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 장학팀 ★\2026년\2026년 국가근로&amp;취업연계\2026-2학기 국가근로\"/>
    </mc:Choice>
  </mc:AlternateContent>
  <xr:revisionPtr revIDLastSave="0" documentId="13_ncr:1_{B44632FE-18FC-4AC7-9A54-3E597F1E737C}" xr6:coauthVersionLast="47" xr6:coauthVersionMax="47" xr10:uidLastSave="{00000000-0000-0000-0000-000000000000}"/>
  <bookViews>
    <workbookView xWindow="555" yWindow="945" windowWidth="28245" windowHeight="15255" xr2:uid="{45E98A25-2C52-40EF-A18F-56627E487B06}"/>
  </bookViews>
  <sheets>
    <sheet name="Sheet1" sheetId="1" r:id="rId1"/>
  </sheets>
  <definedNames>
    <definedName name="_xlnm._FilterDatabase" localSheetId="0" hidden="1">Sheet1!$B$6:$J$223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<sst xmlns="http://schemas.openxmlformats.org/spreadsheetml/2006/main" count="1382" uniqueCount="784">
  <si>
    <t>근로구분</t>
    <phoneticPr fontId="1" type="noConversion"/>
  </si>
  <si>
    <t>순번</t>
    <phoneticPr fontId="1" type="noConversion"/>
  </si>
  <si>
    <t xml:space="preserve">근로지 주소 </t>
    <phoneticPr fontId="1" type="noConversion"/>
  </si>
  <si>
    <t xml:space="preserve">선발인원 </t>
    <phoneticPr fontId="1" type="noConversion"/>
  </si>
  <si>
    <t>교내</t>
  </si>
  <si>
    <t>A-1</t>
    <phoneticPr fontId="1" type="noConversion"/>
  </si>
  <si>
    <t>A-2</t>
  </si>
  <si>
    <t>A-3</t>
  </si>
  <si>
    <t>A-4</t>
  </si>
  <si>
    <t>A-5</t>
  </si>
  <si>
    <t>A-6</t>
  </si>
  <si>
    <t>A-7</t>
  </si>
  <si>
    <t>A-8</t>
  </si>
  <si>
    <t>학사관리팀</t>
  </si>
  <si>
    <t>한남박물관</t>
  </si>
  <si>
    <t>교외</t>
  </si>
  <si>
    <t>B-1</t>
    <phoneticPr fontId="1" type="noConversion"/>
  </si>
  <si>
    <t>B-2</t>
  </si>
  <si>
    <t>B-3</t>
  </si>
  <si>
    <t>B-4</t>
  </si>
  <si>
    <t>갈마청소년문화의집</t>
  </si>
  <si>
    <t>교외</t>
    <phoneticPr fontId="1" type="noConversion"/>
  </si>
  <si>
    <t>B-5</t>
  </si>
  <si>
    <t>B-6</t>
  </si>
  <si>
    <t>B-7</t>
  </si>
  <si>
    <t>B-8</t>
  </si>
  <si>
    <t>B-9</t>
  </si>
  <si>
    <t>대전광역시 동구 다함께돌봄센터 대동꿈자람</t>
  </si>
  <si>
    <t>B-10</t>
  </si>
  <si>
    <t>B-11</t>
  </si>
  <si>
    <t>B-12</t>
  </si>
  <si>
    <t>B-13</t>
  </si>
  <si>
    <t>B-14</t>
  </si>
  <si>
    <t>B-15</t>
  </si>
  <si>
    <t>사랑뜰어린이집</t>
  </si>
  <si>
    <t>열린스쿨지역아동센터</t>
  </si>
  <si>
    <t>기관명</t>
    <phoneticPr fontId="1" type="noConversion"/>
  </si>
  <si>
    <t>최대 근무시간</t>
    <phoneticPr fontId="1" type="noConversion"/>
  </si>
  <si>
    <t>한남대학교(본부)</t>
  </si>
  <si>
    <t>창업보육센터</t>
  </si>
  <si>
    <t>학술정보팀(정리실)</t>
  </si>
  <si>
    <t>한남대학교(대덕밸리캠퍼스)</t>
  </si>
  <si>
    <t>(월당) 최대 80시간</t>
    <phoneticPr fontId="1" type="noConversion"/>
  </si>
  <si>
    <t>컴퓨터활용능력 우수자</t>
  </si>
  <si>
    <t>나는봄쉼터</t>
  </si>
  <si>
    <t>대전열린지역아동센터</t>
  </si>
  <si>
    <t>사회복지법인 밀알</t>
  </si>
  <si>
    <t>성지행복한홈스쿨지역아동센터</t>
  </si>
  <si>
    <t>신탄진우체국</t>
  </si>
  <si>
    <t>중증장애인거주시설 로뎀</t>
  </si>
  <si>
    <t>대전 서구 신갈마로 155번길 38</t>
  </si>
  <si>
    <t>대전 중구 테미로 2-32</t>
  </si>
  <si>
    <t>대전 대덕구 석봉로37번길 62</t>
  </si>
  <si>
    <t>비고</t>
    <phoneticPr fontId="1" type="noConversion"/>
  </si>
  <si>
    <t>(월당) 최대 60시간</t>
    <phoneticPr fontId="1" type="noConversion"/>
  </si>
  <si>
    <t>경상대학 부속실</t>
  </si>
  <si>
    <t>공과대학 부속실</t>
  </si>
  <si>
    <t>공학교육혁신센터</t>
  </si>
  <si>
    <t>과학기술법연구소</t>
  </si>
  <si>
    <t>기독교문화연구소</t>
  </si>
  <si>
    <t>대학혁신사업팀</t>
  </si>
  <si>
    <t>생활관</t>
  </si>
  <si>
    <t>선교훈련팀</t>
  </si>
  <si>
    <t>아트&amp;디자인테크놀로지 부속실</t>
  </si>
  <si>
    <t>예비군연대</t>
  </si>
  <si>
    <t>인돈학술원</t>
  </si>
  <si>
    <t>장애학생지원센터</t>
  </si>
  <si>
    <t>총무인사팀</t>
  </si>
  <si>
    <t>평생교육원사무팀</t>
  </si>
  <si>
    <t>학생군사교육단</t>
  </si>
  <si>
    <t>학생복지팀</t>
  </si>
  <si>
    <t>학생상담센터</t>
  </si>
  <si>
    <t>학제신학대학원</t>
  </si>
  <si>
    <t>한남미디어센터</t>
  </si>
  <si>
    <t>홍보팀</t>
  </si>
  <si>
    <t>BTCI교육센터</t>
  </si>
  <si>
    <t>RISE사업단</t>
  </si>
  <si>
    <t>감사실</t>
  </si>
  <si>
    <t>건강관리센터</t>
  </si>
  <si>
    <t>공과대학 기자재실</t>
  </si>
  <si>
    <t>교무혁신실</t>
  </si>
  <si>
    <t>교수학습원격교육센터</t>
  </si>
  <si>
    <t>교수학습원격교육센터(스튜디오)</t>
  </si>
  <si>
    <t>교육개발센터</t>
  </si>
  <si>
    <t>교육혁신팀</t>
  </si>
  <si>
    <t>기획예산실</t>
  </si>
  <si>
    <t>대학원 교학팀</t>
  </si>
  <si>
    <t>린튼글로벌스쿨 부속실</t>
  </si>
  <si>
    <t>문과대학 부속실</t>
  </si>
  <si>
    <t>사범대학 교직과</t>
  </si>
  <si>
    <t>사범대학 부속실</t>
  </si>
  <si>
    <t>사회과학대학 부속실</t>
  </si>
  <si>
    <t>사회봉사인성센터</t>
  </si>
  <si>
    <t>생명.나노과학대학 교학팀</t>
  </si>
  <si>
    <t>서비스러닝센터</t>
  </si>
  <si>
    <t>시설안전관리팀</t>
  </si>
  <si>
    <t>시스템운영팀</t>
  </si>
  <si>
    <t>연구관리팀</t>
  </si>
  <si>
    <t>연구지원팀</t>
  </si>
  <si>
    <t>운영지원팀</t>
  </si>
  <si>
    <t>인공지능전략실</t>
  </si>
  <si>
    <t>입학관리실</t>
  </si>
  <si>
    <t>재무팀(공연장)</t>
  </si>
  <si>
    <t>재무팀(우체국)</t>
  </si>
  <si>
    <t>전략평가팀</t>
  </si>
  <si>
    <t>직원노동조합</t>
  </si>
  <si>
    <t>창업지원단 창업기획팀</t>
  </si>
  <si>
    <t>창업지원단 한남창업허브</t>
  </si>
  <si>
    <t>첨단소재나노융합혁신융합대학 사업단</t>
  </si>
  <si>
    <t>체육부</t>
  </si>
  <si>
    <t>취업지원팀</t>
  </si>
  <si>
    <t>캠퍼스혁신파크사업단</t>
  </si>
  <si>
    <t>탈메이지교양ㆍ융합대학 교학팀</t>
  </si>
  <si>
    <t>특수대학원 교학팀</t>
  </si>
  <si>
    <t>학사부총장실</t>
  </si>
  <si>
    <t>학술정보팀(56주년기념관 전자열람실)</t>
  </si>
  <si>
    <t>학술정보팀(대덕밸리)</t>
  </si>
  <si>
    <t>학술정보팀(대출반납데스크)</t>
  </si>
  <si>
    <t>학술정보팀(서비스데스크)</t>
  </si>
  <si>
    <t>학술정보팀(수서실)</t>
  </si>
  <si>
    <t>학술정보팀(연속간행물데스크)</t>
  </si>
  <si>
    <t>학술정보팀(전자정보데스크)</t>
  </si>
  <si>
    <t>한국어교육원 기숙사</t>
  </si>
  <si>
    <t>한남디자인팩토리</t>
  </si>
  <si>
    <t>글로컬협력실</t>
    <phoneticPr fontId="1" type="noConversion"/>
  </si>
  <si>
    <t>한남대학교(대덕밸리캠퍼스)</t>
    <phoneticPr fontId="1" type="noConversion"/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</si>
  <si>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</si>
  <si>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</si>
  <si>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</si>
  <si>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</si>
  <si>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</si>
  <si>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</si>
  <si>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</si>
  <si>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</si>
  <si>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</si>
  <si>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</si>
  <si>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</si>
  <si>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</si>
  <si>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</si>
  <si>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</si>
  <si>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</si>
  <si>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</si>
  <si>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</si>
  <si>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</si>
  <si>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</si>
  <si>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</si>
  <si>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</si>
  <si>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</si>
  <si>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</si>
  <si>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</si>
  <si>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</si>
  <si>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</si>
  <si>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</si>
  <si>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</si>
  <si>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</si>
  <si>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</si>
  <si>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</si>
  <si>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</si>
  <si>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A-41</t>
  </si>
  <si>
    <t>A-42</t>
  </si>
  <si>
    <t>A-43</t>
  </si>
  <si>
    <t>A-44</t>
  </si>
  <si>
    <t>A-45</t>
  </si>
  <si>
    <t>A-46</t>
  </si>
  <si>
    <t>A-47</t>
  </si>
  <si>
    <t>A-48</t>
  </si>
  <si>
    <t>A-49</t>
  </si>
  <si>
    <t>A-50</t>
  </si>
  <si>
    <t>A-51</t>
  </si>
  <si>
    <t>A-52</t>
  </si>
  <si>
    <t>A-53</t>
  </si>
  <si>
    <t>A-54</t>
  </si>
  <si>
    <t>A-55</t>
  </si>
  <si>
    <t>A-56</t>
  </si>
  <si>
    <t>A-57</t>
  </si>
  <si>
    <t>A-58</t>
  </si>
  <si>
    <t>A-59</t>
  </si>
  <si>
    <t>A-60</t>
  </si>
  <si>
    <t>A-61</t>
  </si>
  <si>
    <t>A-62</t>
  </si>
  <si>
    <t>A-63</t>
  </si>
  <si>
    <t>A-64</t>
  </si>
  <si>
    <t>A-65</t>
  </si>
  <si>
    <t>A-66</t>
  </si>
  <si>
    <t>A-67</t>
  </si>
  <si>
    <t>A-68</t>
  </si>
  <si>
    <t>A-69</t>
  </si>
  <si>
    <t>A-70</t>
  </si>
  <si>
    <t>A-71</t>
  </si>
  <si>
    <t>A-72</t>
  </si>
  <si>
    <t>A-73</t>
  </si>
  <si>
    <t>A-74</t>
  </si>
  <si>
    <t>A-75</t>
  </si>
  <si>
    <t>A-76</t>
  </si>
  <si>
    <t>업무내용</t>
    <phoneticPr fontId="1" type="noConversion"/>
  </si>
  <si>
    <t>(사)대전광역시대덕구자원봉사센터</t>
  </si>
  <si>
    <t>구즉청소년문화의집</t>
  </si>
  <si>
    <t>극동지역아동센터</t>
  </si>
  <si>
    <t>근로복지공단 대전동부지사</t>
  </si>
  <si>
    <t>나비장애인주간보호센터</t>
  </si>
  <si>
    <t>다함께돌봄센터 문화1호점</t>
  </si>
  <si>
    <t>다함께돌봄센터태평1호점</t>
  </si>
  <si>
    <t>대덕구육아복합마더센터</t>
  </si>
  <si>
    <t>대덕구육아종합지원센터</t>
  </si>
  <si>
    <t>대덕구장애인자립생활센터(대덕구발달장애인주간활동센터)</t>
  </si>
  <si>
    <t>대덕구중독관리통합지원센터</t>
  </si>
  <si>
    <t>대덕구청(석봉도서관)</t>
  </si>
  <si>
    <t>대덕구청소년어울림센터 방과후아카데미</t>
  </si>
  <si>
    <t>대덕문화원</t>
  </si>
  <si>
    <t>대전 서구청 기록관</t>
  </si>
  <si>
    <t>대전가양동우체국</t>
  </si>
  <si>
    <t>대전가양유치원</t>
  </si>
  <si>
    <t>대전가오동우체국</t>
  </si>
  <si>
    <t>대전가오초등학교 병설유치원</t>
  </si>
  <si>
    <t>대전가톨릭가정성폭력통합상담소</t>
  </si>
  <si>
    <t>대전고암미술문화재단</t>
  </si>
  <si>
    <t>대전광역시 대덕구 신탄진동다함께돌봄센터</t>
  </si>
  <si>
    <t>대전광역시 둥지어린이집</t>
  </si>
  <si>
    <t>대전광역시 서구 더샵꿈나래 다함께돌봄센터</t>
  </si>
  <si>
    <t>대전광역시 서구 도안아이파크 다함께돌봄센터</t>
  </si>
  <si>
    <t>대전광역시 외국인주민 통합지원센터</t>
  </si>
  <si>
    <t>대전광역시 한밭도서관 동대전도서관 정보서비스팀</t>
  </si>
  <si>
    <t>대전광역시교육청가정형Wee센터</t>
  </si>
  <si>
    <t>대전광역시어린이회관</t>
  </si>
  <si>
    <t>대전광역시육아종합지원센터 둔산분소</t>
  </si>
  <si>
    <t>대전광역시육아종합지원센터(판암점)</t>
  </si>
  <si>
    <t xml:space="preserve">대전광역시청 소통민원과 </t>
  </si>
  <si>
    <t>대전괴정동우체국</t>
  </si>
  <si>
    <t>대전교육청여학생가정형위센터</t>
  </si>
  <si>
    <t>대전남자단기청소년쉼터</t>
  </si>
  <si>
    <t>대전느리울초등학교병설유치원</t>
  </si>
  <si>
    <t>대전대덕우체국 영업과</t>
  </si>
  <si>
    <t>대전대덕우체국 우편물류과</t>
  </si>
  <si>
    <t>대전대화동우체국</t>
  </si>
  <si>
    <t>대전동부여성가족원어린이집</t>
  </si>
  <si>
    <t>대전동산초등학교병설유치원</t>
  </si>
  <si>
    <t>대전둔산우체국</t>
  </si>
  <si>
    <t>대전목동우체국</t>
  </si>
  <si>
    <t>대전목양초등학교병설유치원</t>
  </si>
  <si>
    <t>대전문화2동우체국</t>
  </si>
  <si>
    <t>대전문화재단(테미오래)</t>
  </si>
  <si>
    <t>대전삼성동우체국</t>
  </si>
  <si>
    <t>대전서구학교밖청소년지원센터</t>
  </si>
  <si>
    <t>대전소제동우체국</t>
  </si>
  <si>
    <t>대전송촌동우체국</t>
  </si>
  <si>
    <t>대전어은동우체국</t>
  </si>
  <si>
    <t>대전여자단기청소년쉼터</t>
  </si>
  <si>
    <t>대전열린가족통합상담센터</t>
  </si>
  <si>
    <t>대전오류동우체국</t>
  </si>
  <si>
    <t>대전오정동우체국</t>
  </si>
  <si>
    <t>대전용전동우체국</t>
  </si>
  <si>
    <t>대전우리신용협동조합</t>
  </si>
  <si>
    <t>대전우체국 영업과</t>
  </si>
  <si>
    <t>대전월평2동우체국</t>
  </si>
  <si>
    <t>대전육아종합지원센터(노은점)</t>
  </si>
  <si>
    <t>대전중구다함께돌봄센터 중촌1호점</t>
  </si>
  <si>
    <t>대전청소년위캔센터</t>
  </si>
  <si>
    <t>대전청소년자립지원관(이용형)</t>
  </si>
  <si>
    <t>대전태평동우체국</t>
  </si>
  <si>
    <t>대전판암동우체국</t>
  </si>
  <si>
    <t>대화동다함께돌봄센터</t>
  </si>
  <si>
    <t>도안 청소년문화의 집</t>
  </si>
  <si>
    <t>동구 도서관운영과(가오도서관)</t>
  </si>
  <si>
    <t>둔산도서관</t>
  </si>
  <si>
    <t>라라장애인직업적응훈련센터</t>
  </si>
  <si>
    <t>루루복지지원센터</t>
  </si>
  <si>
    <t>루루장애인단기거주시설</t>
  </si>
  <si>
    <t>루루장애재활지원센터</t>
  </si>
  <si>
    <t>루루직업적응훈련센터</t>
  </si>
  <si>
    <t>무지개도서관</t>
  </si>
  <si>
    <t>반곡청소년자유공간</t>
  </si>
  <si>
    <t>법동지역아동센터</t>
  </si>
  <si>
    <t>법동청소년문화센터</t>
  </si>
  <si>
    <t>법무부 대전소년원대전청소년비행예방센터 (대전솔로몬로파크)</t>
  </si>
  <si>
    <t xml:space="preserve">브레인아이 어린이집 </t>
  </si>
  <si>
    <t>사단법인 대전지역자활센터협회</t>
  </si>
  <si>
    <t>사회복지법인 나눔복지재단</t>
  </si>
  <si>
    <t>새순지역아동센터</t>
  </si>
  <si>
    <t>새싹지역아동센터</t>
  </si>
  <si>
    <t>생명종합사회복지관</t>
  </si>
  <si>
    <t>샬롬지역아동센터</t>
  </si>
  <si>
    <t>세종특별자치시청(남세종종합청소년센터)</t>
  </si>
  <si>
    <t>소망지역아동센터</t>
  </si>
  <si>
    <t>소비자교육중앙회 대전광역시지부 (대전시지부 사무실)</t>
  </si>
  <si>
    <t>소비자교육중앙회대전광역시지부(탄방청소년문화의집)</t>
  </si>
  <si>
    <t>송촌동 다함께돌봄센터2호점</t>
  </si>
  <si>
    <t>송촌동다함께돌봄센터</t>
  </si>
  <si>
    <t>신나는배움터두런두런(건신대학원대학교산학협력단부설)</t>
  </si>
  <si>
    <t>실로암장애인공동생활가정</t>
  </si>
  <si>
    <t>아름다운가게 대전관저점</t>
  </si>
  <si>
    <t>아름다운가게 대전도안점</t>
  </si>
  <si>
    <t>아름다운가게 대전지족점</t>
  </si>
  <si>
    <t>아름다운가게 대전탄방점</t>
  </si>
  <si>
    <t>아름다운가게 대전판암점</t>
  </si>
  <si>
    <t>아름다운가게 세종고운점</t>
  </si>
  <si>
    <t>어깨동무지역아동센터</t>
  </si>
  <si>
    <t>엘에스크학교</t>
  </si>
  <si>
    <t>영동교육도서관</t>
  </si>
  <si>
    <t>오정지역아동센터</t>
  </si>
  <si>
    <t>용운도서관</t>
  </si>
  <si>
    <t>월평발달장애인주간보호센터</t>
  </si>
  <si>
    <t>유성구다함께돌봄센터 유성아이2호점</t>
  </si>
  <si>
    <t>유성구다함께돌봄유성아이6호점</t>
  </si>
  <si>
    <t>유성구청 민원여권과</t>
  </si>
  <si>
    <t>유천지역아동센터</t>
  </si>
  <si>
    <t xml:space="preserve">조치원청소년센터 </t>
  </si>
  <si>
    <t>죽동푸르지오어린이집</t>
  </si>
  <si>
    <t>중앙유치원</t>
  </si>
  <si>
    <t>진잠우체국</t>
  </si>
  <si>
    <t>채움사회적협동조합(목상동다함께돌봄센터)</t>
  </si>
  <si>
    <t>초롱지역아동센터</t>
  </si>
  <si>
    <t>한밭도서관(자료운영과 일반자료실3)</t>
  </si>
  <si>
    <t>호수돈여자중학교</t>
  </si>
  <si>
    <t>회덕우체국</t>
  </si>
  <si>
    <t>회덕하나푸르니어린이집</t>
  </si>
  <si>
    <t>희망플러스최중증발달장애인통합돌봄센터</t>
  </si>
  <si>
    <t>대전 대덕구 대전로 1066번길 47-10</t>
  </si>
  <si>
    <t>대전 유성구 금남구즉로 1428</t>
  </si>
  <si>
    <t>대전 대덕구 계족로489번길 82, 극동지역아동센터</t>
  </si>
  <si>
    <t>대전 동구 옥천로 183</t>
  </si>
  <si>
    <t>대전 서구 도솔로 193, 라라빌딩 2층 나비장애인주간보호센터 (도마동 17-18)</t>
  </si>
  <si>
    <t>대전 중구 보문산로 177번안길 20, 2층</t>
  </si>
  <si>
    <t>대전 중구 동서대로 1235번길 24-11, 2층</t>
  </si>
  <si>
    <t>대전 대덕구 대청로 47</t>
  </si>
  <si>
    <t>대전 대덕구 동춘당로94번길 11, 5층 (송촌동행정복지센터)</t>
  </si>
  <si>
    <t>대전 대덕구 중리동 504-4 1층, 2층</t>
  </si>
  <si>
    <t>대전 대덕구 중리서로 42, 3층</t>
  </si>
  <si>
    <t>대전 대덕구 대덕대로 1579, 2층</t>
  </si>
  <si>
    <t>대전 대덕구 쌍청당로25(중리동)</t>
  </si>
  <si>
    <t>대전 대덕구 쌍청당로 25 수련팀</t>
  </si>
  <si>
    <t>대전 대덕구 쌍청당로 25</t>
  </si>
  <si>
    <t>대전 대덕구 대전로 1348(읍내동)</t>
  </si>
  <si>
    <t>대전 동구 동대전로 278</t>
  </si>
  <si>
    <t>대전 동구 가양로 61</t>
  </si>
  <si>
    <t>대전 동구 동구청로117</t>
  </si>
  <si>
    <t>대전 동구 신기로112</t>
  </si>
  <si>
    <t>대전 대덕구 신탄진로 63, 2층</t>
  </si>
  <si>
    <t>대전 서구 둔산대로 157, 이응노미술관</t>
  </si>
  <si>
    <t>대전 대덕구 대청로 47, 4층</t>
  </si>
  <si>
    <t>대전 동구 동대전로 46번길 30 주민공동시설 2층 2호(대동539, 이스트시티 1단지)</t>
  </si>
  <si>
    <t>대전 대덕구 대화로 77</t>
  </si>
  <si>
    <t>대전 서구 구봉산북로 52, 커뮤니티센터 지하 2층</t>
  </si>
  <si>
    <t>대전 서구 도안동로 183 1512동 1층 주민시설</t>
  </si>
  <si>
    <t>대전 동구 대전로 841, 2·3층</t>
  </si>
  <si>
    <t>대전 동구 우암로277번길 70(가양동)</t>
  </si>
  <si>
    <t>대전 대덕구 동춘당로 31번길 33-1</t>
  </si>
  <si>
    <t>대전 유성구 월드컵대로32 동관1층 대전어린이회관</t>
  </si>
  <si>
    <t>대전 서구 둔산북로 30 1층 대전어린이장난감도서관 둔산점</t>
  </si>
  <si>
    <t>대전 동구 옥천로 187, 유락프라자 3층 대전어린이장난감도서관 판암점</t>
  </si>
  <si>
    <t xml:space="preserve">대전 서구 둔산로100 </t>
  </si>
  <si>
    <t>대전 서구 갈마로196</t>
  </si>
  <si>
    <t>대전 대덕구 한남로 70, 한남대학교 내 위(Wee) 공감의 집 (건물번호28)</t>
  </si>
  <si>
    <t>대전 중구 대종로 488번길 9, 5층</t>
  </si>
  <si>
    <t xml:space="preserve">대전 서구 관저로 196 </t>
  </si>
  <si>
    <t>대전 대덕구 문평동로16</t>
  </si>
  <si>
    <t>대전 대덕구 문평동로 16</t>
  </si>
  <si>
    <t>대전 대덕구 대화로67</t>
  </si>
  <si>
    <t>대전 대덕구 선비마을로 260 1층</t>
  </si>
  <si>
    <t>대전 대덕구 동산초교로 63번길 50(오정동)</t>
  </si>
  <si>
    <t xml:space="preserve">대전 서구 둔산로111 대전둔산우체국 </t>
  </si>
  <si>
    <t>대전 중구 목동1-1번지 대전목동우체국</t>
  </si>
  <si>
    <t>대전 중구 목동로 69</t>
  </si>
  <si>
    <t>대전 중구 당디로6번길 98</t>
  </si>
  <si>
    <t>대전 중구 보문로205번길 27</t>
  </si>
  <si>
    <t>대전 동구 우암로83번길 24</t>
  </si>
  <si>
    <t>대전 서구 월평로 71, 4층(월평동, 태호빌딩)</t>
  </si>
  <si>
    <t>대전 동구 계족로271</t>
  </si>
  <si>
    <t>대전 대덕구 동춘당로61</t>
  </si>
  <si>
    <t>대전 유성구 어은로57 한빛프라자 2층 대전어은동우체국</t>
  </si>
  <si>
    <t>대전 중구 대종로488번길 9, 1층</t>
  </si>
  <si>
    <t>대전 동구 충무로 223, 응주빌딩 2층</t>
  </si>
  <si>
    <t>대전 중구 대둔산로 323번길 35</t>
  </si>
  <si>
    <t>대전 대덕구 대전로1095</t>
  </si>
  <si>
    <t>대전 동구 계족로 482</t>
  </si>
  <si>
    <t>대전 대덕구 한밭대로986 1층</t>
  </si>
  <si>
    <t>대전 동구 대전로 757</t>
  </si>
  <si>
    <t>대전 서구 갈마역로143-12</t>
  </si>
  <si>
    <t xml:space="preserve">대전 유성구 월드컵대로 32, 동관 1층 </t>
  </si>
  <si>
    <t>대전 중구 목중로 70번길 15, 1층</t>
  </si>
  <si>
    <t>대전 서구 둔산남로 209번길 18, 대림빌라 3층</t>
  </si>
  <si>
    <t>대전 중구 태평로113</t>
  </si>
  <si>
    <t>대전 동구 동부로 35</t>
  </si>
  <si>
    <t>대전 대덕구 동심1길 85 A동 102호</t>
  </si>
  <si>
    <t>대전 서구 계백로 1111</t>
  </si>
  <si>
    <t>대전 동구 동구청로 147</t>
  </si>
  <si>
    <t>대전 서구 청사로 263</t>
  </si>
  <si>
    <t>대전 서구 도솔로 193(1층)</t>
  </si>
  <si>
    <t>대전 동구 계족로 499, 루루빌딩 4층</t>
  </si>
  <si>
    <t>대전 동구 계족로 499, 5층</t>
  </si>
  <si>
    <t>대전 동구 계족로 499, 2층 (용전동)</t>
  </si>
  <si>
    <t>대전 동구 계족로 499 루루빌딩 1층</t>
  </si>
  <si>
    <t>대전 동구 동부로 56-22 무지개도서관</t>
  </si>
  <si>
    <t>반곡로 39,A동 4층 반곡청소년자유공간</t>
  </si>
  <si>
    <t>대전 대덕구 아리랑로 213, 대영상가 2층</t>
  </si>
  <si>
    <t>대전 대덕구 계족로663번길 36, 3층(법동, 법1동행정복지센터)</t>
  </si>
  <si>
    <t xml:space="preserve">대전 유성구 엑스포로219-39 대전솔로몬로파크 </t>
  </si>
  <si>
    <t xml:space="preserve">대전 대덕구 대덕대로 1555번지 금강엑슬루타워 에듀센터 </t>
  </si>
  <si>
    <t xml:space="preserve">대전 중구 보문로 246 대림빌딩 801호 </t>
  </si>
  <si>
    <t>대전 동구 동부로 56-7</t>
  </si>
  <si>
    <t>대전 중구 보문로241-1, 6층</t>
  </si>
  <si>
    <t>대전 동구 대전로 887, 4층 사회복지법인 밀알</t>
  </si>
  <si>
    <t>대전 대덕구 대전로 1032번길 51, 2층</t>
  </si>
  <si>
    <t>대전 대덕구 계족로663번길 30-9. 상가동 2층 208호</t>
  </si>
  <si>
    <t>대전 대덕구 계족로608번길 31, 2층</t>
  </si>
  <si>
    <t>대전 중구 선화서로57번길 40 (1층)</t>
  </si>
  <si>
    <t>세종특별자치시 달빛1로 227, 남세종종합청소년센터</t>
  </si>
  <si>
    <t>대전 서구 갈마로 313번길 25(가장동) 2층,3층</t>
  </si>
  <si>
    <t>대전 서구 도솔로 412번길 32 (탄방동)</t>
  </si>
  <si>
    <t>대전 서구 도솔로 412번길 32 (탄방동) 지하1층</t>
  </si>
  <si>
    <t>대전 대덕구 송촌북로36번길10. 2층</t>
  </si>
  <si>
    <t>대전 대덕구 동춘당로 94번길 11 5층</t>
  </si>
  <si>
    <t>대전 중구 계룡로 771번길 76</t>
  </si>
  <si>
    <t>대전 서구 관저로 84 807동 405호</t>
  </si>
  <si>
    <t>대전 서구 도안남로 148 103, 104호 아름다운가게 대전관저점</t>
  </si>
  <si>
    <t xml:space="preserve">대전 유성구 상대동로 2번길 14 </t>
  </si>
  <si>
    <t>대전 유성구 지족로349번길 40-18</t>
  </si>
  <si>
    <t>대전 서구 계룡로 651</t>
  </si>
  <si>
    <t>대전 동구 동부로 56-8 판암주공 4단지 상가 지하</t>
  </si>
  <si>
    <t>대전 중구 대둔산로271, 우남타워 4층</t>
  </si>
  <si>
    <t>대전 중구 과례로 22번길 49, 4층 엘에스크</t>
  </si>
  <si>
    <t>대전 중구 문화동 572-8 연흥목화빌라 101호</t>
  </si>
  <si>
    <t>충청북도 영동군 영동읍 학산영동로 1220</t>
  </si>
  <si>
    <t>대전 대덕구 오정로 100번길 41 2층</t>
  </si>
  <si>
    <t>대전 동구 새울로68번길 23-23</t>
  </si>
  <si>
    <t>대전 서구 월평북로 11 월평종합사회복지관 3층 월평발달장애인주간보호센터</t>
  </si>
  <si>
    <t>대전 유성구 학하남로 10. 오투그란데미학a 관리사무소 앞</t>
  </si>
  <si>
    <t xml:space="preserve">대전 유성구 상대복용로 29번길 52 아이파크시티1단지 (상대동) 유성구다함께돌봄 유성아이6호점 </t>
  </si>
  <si>
    <t>대전 유성구 대학로 211</t>
  </si>
  <si>
    <t>대전 중구 문화로 105번길 24</t>
  </si>
  <si>
    <t xml:space="preserve">세종시 조치원읍 대첩로 76, 조치원읍복합커뮤니티센터 3층 </t>
  </si>
  <si>
    <t>대전 유성구 죽동로 251 보육동</t>
  </si>
  <si>
    <t>대전 중구 선화로43번길 99 중앙유치원</t>
  </si>
  <si>
    <t>대전 대덕구 대전로 1081 오정빌딩 2층</t>
  </si>
  <si>
    <t>대전 유성구 원내로39번길25</t>
  </si>
  <si>
    <t>대전 대덕구 대덕대로 1470번길 27. 3층 (동원상록수아파트 관리사무소동)</t>
  </si>
  <si>
    <t xml:space="preserve">대전 동구 태전로 182 </t>
  </si>
  <si>
    <t>대전 중구 서문로 10 (한밭도서관)</t>
  </si>
  <si>
    <t>대전 중구 서문로 10</t>
  </si>
  <si>
    <t>대전 중구 선화로 50</t>
  </si>
  <si>
    <t>대전 대덕구 신탄진로254번길 7</t>
  </si>
  <si>
    <t>대전 대덕구 대전로1378(읍내동)</t>
  </si>
  <si>
    <t>대전 중구 대흥로121번길 6, 2층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</si>
  <si>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</si>
  <si>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</si>
  <si>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</si>
  <si>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</si>
  <si>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</si>
  <si>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</si>
  <si>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</si>
  <si>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</si>
  <si>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</si>
  <si>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</si>
  <si>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</si>
  <si>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</si>
  <si>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</si>
  <si>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</si>
  <si>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</si>
  <si>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</si>
  <si>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</si>
  <si>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</si>
  <si>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</si>
  <si>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</si>
  <si>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</si>
  <si>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</si>
  <si>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</si>
  <si>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</si>
  <si>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</si>
  <si>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</si>
  <si>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</si>
  <si>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</si>
  <si>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</si>
  <si>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</si>
  <si>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</si>
  <si>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</si>
  <si>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</si>
  <si>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</si>
  <si>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</si>
  <si>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</si>
  <si>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</si>
  <si>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</si>
  <si>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</si>
  <si>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</si>
  <si>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</si>
  <si>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</si>
  <si>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</si>
  <si>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</si>
  <si>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</si>
  <si>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</si>
  <si>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</si>
  <si>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</si>
  <si>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</si>
  <si>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</si>
  <si>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</si>
  <si>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</si>
  <si>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</si>
  <si>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</si>
  <si>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</si>
  <si>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</si>
  <si>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</si>
  <si>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</si>
  <si>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</si>
  <si>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</si>
  <si>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</si>
  <si>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B-77</t>
  </si>
  <si>
    <t>B-78</t>
  </si>
  <si>
    <t>B-79</t>
  </si>
  <si>
    <t>B-80</t>
  </si>
  <si>
    <t>B-81</t>
  </si>
  <si>
    <t>B-82</t>
  </si>
  <si>
    <t>B-83</t>
  </si>
  <si>
    <t>B-84</t>
  </si>
  <si>
    <t>B-85</t>
  </si>
  <si>
    <t>B-86</t>
  </si>
  <si>
    <t>B-87</t>
  </si>
  <si>
    <t>B-88</t>
  </si>
  <si>
    <t>B-89</t>
  </si>
  <si>
    <t>B-90</t>
  </si>
  <si>
    <t>B-91</t>
  </si>
  <si>
    <t>B-92</t>
  </si>
  <si>
    <t>B-93</t>
  </si>
  <si>
    <t>B-94</t>
  </si>
  <si>
    <t>B-95</t>
  </si>
  <si>
    <t>B-96</t>
  </si>
  <si>
    <t>B-97</t>
  </si>
  <si>
    <t>B-98</t>
  </si>
  <si>
    <t>B-99</t>
  </si>
  <si>
    <t>B-100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</si>
  <si>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</si>
  <si>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</si>
  <si>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</si>
  <si>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</si>
  <si>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</si>
  <si>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</si>
  <si>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</si>
  <si>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</si>
  <si>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</si>
  <si>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</si>
  <si>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</si>
  <si>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</si>
  <si>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</si>
  <si>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</si>
  <si>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</si>
  <si>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B-116</t>
  </si>
  <si>
    <t>B-117</t>
  </si>
  <si>
    <t>B-118</t>
  </si>
  <si>
    <t>B-119</t>
  </si>
  <si>
    <t>B-120</t>
  </si>
  <si>
    <t>B-121</t>
  </si>
  <si>
    <t>B-122</t>
  </si>
  <si>
    <t>B-123</t>
  </si>
  <si>
    <t>B-124</t>
  </si>
  <si>
    <t>B-125</t>
  </si>
  <si>
    <t>B-126</t>
  </si>
  <si>
    <t>B-127</t>
  </si>
  <si>
    <t>B-128</t>
  </si>
  <si>
    <t>B-129</t>
  </si>
  <si>
    <t>B-130</t>
  </si>
  <si>
    <t>B-131</t>
  </si>
  <si>
    <t>B-132</t>
  </si>
  <si>
    <t>B-133</t>
  </si>
  <si>
    <t>B-134</t>
  </si>
  <si>
    <t>대전 서구 둔산서로100</t>
    <phoneticPr fontId="1" type="noConversion"/>
  </si>
  <si>
    <t>청소년활동 보조 및 안전관리</t>
  </si>
  <si>
    <t>아동관리 및 프로그램 보조, 센터 업무 보조</t>
  </si>
  <si>
    <t>입소생 생활지도 및 기초 학습지도</t>
  </si>
  <si>
    <t>사무 및 프로그램 지원</t>
  </si>
  <si>
    <t>초등생 학습 지도 및 프로그램 보조, 이용 학생 등 하원 보조</t>
  </si>
  <si>
    <t>초등학생 놀이지도 및 학습지도</t>
  </si>
  <si>
    <t xml:space="preserve">공동육아나눔터, 장난감도서관, 육아도서관 업무보조 </t>
  </si>
  <si>
    <t>놀이체험실 업무 보조</t>
  </si>
  <si>
    <t>발달장애인주간활동센터 업무 보조</t>
  </si>
  <si>
    <t>행정업무 보조, 프로그램 및 캠페인 보조진행</t>
  </si>
  <si>
    <t>도서정리, 사서업무 보조</t>
  </si>
  <si>
    <t>서류 정리 및 보조 사무실 정리</t>
  </si>
  <si>
    <t>수련팀 - 청소년 활동 지원, 돌봄프로그램 차량지원, 사무보조 등</t>
  </si>
  <si>
    <t>행정 지원 업무, 기록사업 자료 입력</t>
  </si>
  <si>
    <t>기록관 기록물정리</t>
  </si>
  <si>
    <t>고객응대 및 우편접수보조</t>
  </si>
  <si>
    <t>유아 안전 지원, 교사 업무 및 행사 지원, 급. 간식 지원, 기타 환경 구성 및 관리 지원</t>
  </si>
  <si>
    <t>우편접수보조</t>
  </si>
  <si>
    <t>유치원 업무보조 및 유아 돌봄 지원</t>
  </si>
  <si>
    <t>사무행정보조</t>
  </si>
  <si>
    <t xml:space="preserve"> 운영관리팀, 학예팀, 연구소 사무보조 및 이응노미술관 안내 지원</t>
  </si>
  <si>
    <t>초등 방과후 돌봄보조, 단순 행정업무</t>
  </si>
  <si>
    <t>아동돌봄, 학습지도, 프로그램 보조 및 진행, 안전지도</t>
  </si>
  <si>
    <t>영유아 업무 지원</t>
  </si>
  <si>
    <t>초등학생 아동 돌봄 지원 등</t>
  </si>
  <si>
    <t>아이들 놀이지도 및 프로그램 활동시 보조</t>
  </si>
  <si>
    <t>외국인(영어) 대민 대응 및 사무 업무 보조</t>
  </si>
  <si>
    <t>도서관 자료 정리, 자료실 이용자 대상 정보서비스 지원, 체험실 이용자 대상 프로그램 운영 지원 등</t>
  </si>
  <si>
    <t>위기청소년 학업보조, 식사준비 및 뒷정리, 재활용 정리 등</t>
  </si>
  <si>
    <t>대전광역시어린이회관 어린이 체험시설 안전 요원 및 운영 보조</t>
  </si>
  <si>
    <t>놀이체험실 안전 지도 및 장난감 소독, 정리</t>
  </si>
  <si>
    <t>장난감 소독, 놀이체험실 정리 및 안전 지도</t>
  </si>
  <si>
    <t>고객 응대, 우편물 접수, 서류 정리</t>
  </si>
  <si>
    <t>센터 업무 보조</t>
  </si>
  <si>
    <t>기관 업무 보조 및 관리</t>
  </si>
  <si>
    <t>유아 놀이 지원 및 교재교구 제작, 유치원 환경 정리</t>
  </si>
  <si>
    <t>우편(소포) 접수 창구 업무 보조</t>
  </si>
  <si>
    <t>우편물 교부창구 업무보조, 우편물 구분작업 보조</t>
  </si>
  <si>
    <t>사무행정 보조, 청소 및 영유아 생활보조</t>
  </si>
  <si>
    <t>유치원 업무 보조 및 유아 활동 지원</t>
  </si>
  <si>
    <t>우편물 교부 및 방문고객안내, 우편물 물류관리 보조</t>
  </si>
  <si>
    <t>우편 사무 업무 보조</t>
  </si>
  <si>
    <t>유아활동보조</t>
  </si>
  <si>
    <t>고객응대 및 접수보조</t>
  </si>
  <si>
    <t xml:space="preserve">테미오래 관사운영(도지사공관, 1, 2, 5, 6호관사), 테미오래 홍보콘텐츠 기획 및 제작, 테미오래 업무지원 등 </t>
  </si>
  <si>
    <t>우편물접수 및 민원보조</t>
  </si>
  <si>
    <t>출석부 및 교육자료 관리, 온라인 포스터 및 카드뉴스 제작, 청소년 응대 등</t>
  </si>
  <si>
    <t>우편물 접수 보조</t>
  </si>
  <si>
    <t>우편접수업무 보조</t>
  </si>
  <si>
    <t xml:space="preserve">입소생 관찰 및 생활지도, 학습멘토링(수학, 영어 등) </t>
  </si>
  <si>
    <t>일반사무, 행정 및 서류철, 워드작업, ppt작업 등</t>
  </si>
  <si>
    <t xml:space="preserve">아동프로그램활동보조 및 행정업무보조 </t>
  </si>
  <si>
    <t>우편물 정리 및 손님 응대</t>
  </si>
  <si>
    <t>우편업무보조</t>
  </si>
  <si>
    <t>우편창구 업무 보조 및 고객안내</t>
  </si>
  <si>
    <t>우체국 업무(등기,소포 접수 등), 고객응대</t>
  </si>
  <si>
    <t>우편 접수 보조, 우편물 분류 및 기타업무 지원</t>
  </si>
  <si>
    <t>우편물 접수 및 업무 보조</t>
  </si>
  <si>
    <t>놀이체험실 안전지도 및 소독, 장난감도서관 소독 및 진열</t>
  </si>
  <si>
    <t>센터 환경정리, 아동 돌봄</t>
  </si>
  <si>
    <t xml:space="preserve">프로그램 운영 보조, 사무행정 보조 등 </t>
  </si>
  <si>
    <t>서류정리 및 기관 행정 보조, 프로그램 보조</t>
  </si>
  <si>
    <t>우편물 접수 보조 및 수하물 적재</t>
  </si>
  <si>
    <t>우편물 접수 및 고객응대</t>
  </si>
  <si>
    <t>초등 방과후 학습, 돌봄</t>
  </si>
  <si>
    <t>행정서류 작성, 프로그램 진행 보조</t>
  </si>
  <si>
    <t>도서관 대출반납 및 이용자 응대 등 도서관 관련 업무</t>
  </si>
  <si>
    <t>둔산도서관 자료실 서가정리 및 민원응대</t>
  </si>
  <si>
    <t>발달장애인 직업훈련, 프로그램 보조</t>
  </si>
  <si>
    <t>발달장애인 활동 도와주기 및 서류정리</t>
  </si>
  <si>
    <t>여성 발달장애인 이용인의 일상생활 지원 및 사회복지 행정업무 보조</t>
  </si>
  <si>
    <t>기관 내 서류 업무 보조</t>
  </si>
  <si>
    <t>기관이용자 프로그램 보조, 사무보조업무, 기관정리 및 청소</t>
  </si>
  <si>
    <t>반납도서정리 및 사서업무보조</t>
  </si>
  <si>
    <t>이용청소년 안전관리, 시설 이용프로그램 운영 , 홛동 프로그램 보조 등</t>
  </si>
  <si>
    <t>아동학습지 및 놀이활동 도움</t>
  </si>
  <si>
    <t>이용청소년관리 및 중등방과후아카데미 수학,영어 학습지원, 사무업무보조</t>
  </si>
  <si>
    <t>법체험관 관람객 응대 및 안내 등</t>
  </si>
  <si>
    <t>보조교사( 행정보조 업무, 수업 만들기 지원), 청소</t>
  </si>
  <si>
    <t>장애인활동지원사교육센터 교육생 접수 및 교육준비 보조, 사무국 행정업무 보조 등</t>
  </si>
  <si>
    <t>교사 보조 및 영유아 안전관리 및 디자인, 사무</t>
  </si>
  <si>
    <t>사무 및 행정보조, 환경정리 등</t>
  </si>
  <si>
    <t>사회복지(장애인복지) 행정업무 및 프로그램 보조</t>
  </si>
  <si>
    <t>초등,중등 국어,수학, 영어 학습지도</t>
  </si>
  <si>
    <t>센터아동 프로그램 진행 보조 및 놀이, 학습지도</t>
  </si>
  <si>
    <t>사회복지 행정 및 서비스 보조업무(복지관 프로그램 준비 및 진행보조 등)</t>
  </si>
  <si>
    <t>아동지도, 학습보조, 프로그램 보조</t>
  </si>
  <si>
    <t>초중 기초학습지도, 프로그램진행보조, 서류업무보조 등</t>
  </si>
  <si>
    <t>청소년활동 업무지원(포스터제작, 설문지정리, 행정지원 등)</t>
  </si>
  <si>
    <t xml:space="preserve">기초학습지도 및 놀이지도 </t>
  </si>
  <si>
    <t>1372 소비자상담 확인 전화응대, 사무실 행정 및 사무보조 (문서작성, 자료정리, 홍보자료 제작 등)</t>
  </si>
  <si>
    <t>청소년 활동 프로그램 운영보조 및 이용 청소년 관리, 행정사무업무 지원, 홍보물 안내자료 제작</t>
  </si>
  <si>
    <t>센터 내 아동 학습지도 및 프로그램 활동 보조, 센터 업무 보조 및 환경 정리</t>
  </si>
  <si>
    <t>아동 1:1 멘토 활동, 기초학습지도, 프로그램 보조 및 관리, 자유놀이활동</t>
  </si>
  <si>
    <t>수업 준비 및 수업환경 조성, 수업 보조 등</t>
  </si>
  <si>
    <t>우체국 우편업무 보조 (고객 안내 및 소포 포장 도움)</t>
  </si>
  <si>
    <t>돌봄 및 케어 지도 등</t>
  </si>
  <si>
    <t>기부물품 접수, 관리, 물품 진열, 계산</t>
  </si>
  <si>
    <t>매장운영 관리 및 기부물품 접수, 정리정돈</t>
  </si>
  <si>
    <t>기부물품 접수 및 응대, 매장운영 지원</t>
  </si>
  <si>
    <t>매장운영 지원, 기부물품 접수 및 정리, 매장 물품 관리, 정리정돈</t>
  </si>
  <si>
    <t>기부물품 접수 및 매장 운영 지원</t>
  </si>
  <si>
    <t>매장내 물품진열 및 정리정돈, 기부자&amp;구매자 응대, 기부물품 등록</t>
  </si>
  <si>
    <t>초등, 중등 영어수학 지도 가능자 및 학습지도, 놀이활동지도</t>
  </si>
  <si>
    <t>청소년 지도 보조 및 멘토링, 교육진행 보조</t>
  </si>
  <si>
    <t>학습지도 및 아동돌봄</t>
  </si>
  <si>
    <t>도서 대출 및 반납, 도서관 이용자 응대, 도서관 환경 관리</t>
  </si>
  <si>
    <t>학습지도</t>
  </si>
  <si>
    <t>서가 배열 정리, 도서 대출 반납, 회원 카드 발급 등 이용자 안내, 도서관 환경 관련 업무 등</t>
  </si>
  <si>
    <t>발달장애인 일상생활 활동 지원, 프로그램 운영 및 진행 보조</t>
  </si>
  <si>
    <t>초등 방과후프로그램 지원 및 운영 보조</t>
  </si>
  <si>
    <t xml:space="preserve">행정 및 아동 학습 안전 돌봄 </t>
  </si>
  <si>
    <t>기록물 정리</t>
  </si>
  <si>
    <t>초,중학생 학습지도</t>
  </si>
  <si>
    <t>청소년 프로그램 운영 및 활동 지원, 프로이용 공간 환경정비 및 운영 지원, 이용청소년 관리 및 안전관리 등</t>
  </si>
  <si>
    <t>유아 교육활동 지원 및 유치원 기타 업무 지원 등</t>
  </si>
  <si>
    <t>아동돌봄 및 안전관리, 아동프로그램 보조, 기타 센터 업무 보조</t>
  </si>
  <si>
    <t>놀이활동 지도</t>
  </si>
  <si>
    <t>반납서가 정리, 정배열, 장서점검, 순회문고 운영 지원</t>
  </si>
  <si>
    <t>도서 및 간행물 정리 및 배가</t>
  </si>
  <si>
    <t>교육행정 보조업무</t>
  </si>
  <si>
    <t>우편물 접수 보조 및 우편물 상.하차 지원</t>
  </si>
  <si>
    <t>행정보조 및 어린이집 영유아 보육지원 및 위생업무</t>
  </si>
  <si>
    <t>최중증발달장애인 일상생활지원 보조, 프로그램 운영 지원, 환경관리 지원 등</t>
  </si>
  <si>
    <t>문서 작성 가능자(엑셀 및 한글)</t>
  </si>
  <si>
    <t>문서 작성 가능자, 포스터 등 홍보물 제작 가능자, 일본어/중국어 등 외국어 가능자</t>
  </si>
  <si>
    <t>초등학생 학습 지도 가능자</t>
  </si>
  <si>
    <t>평일 오전 및 토요일 근로 가능자</t>
  </si>
  <si>
    <t>(우대) 오피스 프로그램 자격증 소지자</t>
  </si>
  <si>
    <t>주말(토) 근무 가능자</t>
  </si>
  <si>
    <t>초등 수학, 영어 지도 가능 / 돌봄 기관 근로 경험자</t>
  </si>
  <si>
    <t>컴퓨터활용능력 우수자(엑셀 및 문서 프로그램)</t>
  </si>
  <si>
    <t>문서 작성 가능자</t>
  </si>
  <si>
    <t>영어 회화 및 언어 관련 자격증 소지자, MS 및 문서 작성 가능자</t>
  </si>
  <si>
    <t>엑셀 가능자, 보존상자 정리 및 배치 등 단순신체활동 가능자</t>
  </si>
  <si>
    <t>컴퓨터활용능력 우수자(엑셀 및 한글)</t>
  </si>
  <si>
    <t>월요일 근무 가능자, 문서 작성 가능자, 고객응대 가능자</t>
  </si>
  <si>
    <t>주말 및 휴일 근무 필수, 문서 작성 가능자, 디자인 및 영상프로그램 활용 가능자</t>
  </si>
  <si>
    <t>컴퓨터활용능력 우수자, 청소년 대면 업무 가능자</t>
  </si>
  <si>
    <t>중등 수학, 영어 학습 지도 가능자, 주말(토) 근무 가능자</t>
  </si>
  <si>
    <t>엑셀, 한글, 미리캔버스 활용 가능자 / 노트북 소지자</t>
  </si>
  <si>
    <t>중학생 수학 지도 가능자</t>
  </si>
  <si>
    <t>문서 작성 가능자, 아동 상담 가능자</t>
  </si>
  <si>
    <t>초등학습지도 가능, 중등 기초학습지도 가능</t>
  </si>
  <si>
    <t xml:space="preserve">주말(토,일) 중 1일 이상 근무 가능자, 디자인플랫폼(미리캔버스 등) 활용이 가능한 자 </t>
  </si>
  <si>
    <t>주중 근무 가능자</t>
  </si>
  <si>
    <t>POS 업무 가능자</t>
  </si>
  <si>
    <t>중등 수학, 영어 학습 지도 가능자</t>
  </si>
  <si>
    <t>중학생 지도 가능자</t>
  </si>
  <si>
    <t>방과후아카데미 참여 청소년 안전 관리, 초등 방과후 활동 수업(체육활동, 미술활동, 수학, 영어, 국어 등) 보조, 하원 지도</t>
    <phoneticPr fontId="1" type="noConversion"/>
  </si>
  <si>
    <t>기록물정수점검 보유기록물정비, 비전자 기록물 이관검수, 문서고 기록물 정리 및 서가배치, 우편물배부</t>
    <phoneticPr fontId="1" type="noConversion"/>
  </si>
  <si>
    <t>고정적인 대외활동이 많은 학생은 지양 바람</t>
    <phoneticPr fontId="1" type="noConversion"/>
  </si>
  <si>
    <t>문서 작성 및 엑셀, 미리캔버스 활용 가능자
(우대) 포토샵, 동영상 프로그램 활용 가능자</t>
    <phoneticPr fontId="1" type="noConversion"/>
  </si>
  <si>
    <t>선발조건 및 우대사항</t>
    <phoneticPr fontId="1" type="noConversion"/>
  </si>
  <si>
    <t>주말(토,일) 근로 가능자</t>
    <phoneticPr fontId="1" type="noConversion"/>
  </si>
  <si>
    <t>자원봉사자 응대 및 자원봉사활동 관련 업무 지원, 센터 SNS 관리 지원 등</t>
    <phoneticPr fontId="1" type="noConversion"/>
  </si>
  <si>
    <t>행정업무 지원, 청소년 프로그램 운영 지원, 시설 운영 지원, 홍보 지원</t>
    <phoneticPr fontId="1" type="noConversion"/>
  </si>
  <si>
    <t>고용산재보험 적용 및 징수 업무, 재해보상 등</t>
    <phoneticPr fontId="1" type="noConversion"/>
  </si>
  <si>
    <t>장애인 식사 및 간식 섭취 지원, 장애인 여가활동 및 프로그램 보조</t>
    <phoneticPr fontId="1" type="noConversion"/>
  </si>
  <si>
    <t>교재교구 정리 및 수업 보조, 보육 보조</t>
    <phoneticPr fontId="1" type="noConversion"/>
  </si>
  <si>
    <t>우편물 접수 및 안내, 고객응대</t>
    <phoneticPr fontId="1" type="noConversion"/>
  </si>
  <si>
    <t>시스템운영팀(네트워크)</t>
    <phoneticPr fontId="1" type="noConversion"/>
  </si>
  <si>
    <t>IT 관련학과</t>
    <phoneticPr fontId="1" type="noConversion"/>
  </si>
  <si>
    <t>부서 행정 업무 보조</t>
    <phoneticPr fontId="1" type="noConversion"/>
  </si>
  <si>
    <t xml:space="preserve">세종시 마음안1로 137, 1동 102호 </t>
    <phoneticPr fontId="1" type="noConversion"/>
  </si>
  <si>
    <t>(우대) 아동 관련 경험자 (아동과 1:1 활동이 가능한 자)</t>
    <phoneticPr fontId="1" type="noConversion"/>
  </si>
  <si>
    <t>(우대) 영상작업 유경험자</t>
    <phoneticPr fontId="1" type="noConversion"/>
  </si>
  <si>
    <t>(우대) 주말 출근 가능자</t>
    <phoneticPr fontId="1" type="noConversion"/>
  </si>
  <si>
    <t>(우대) 아동관련기관 근무 유경험자</t>
    <phoneticPr fontId="1" type="noConversion"/>
  </si>
  <si>
    <t>(우대) 우체국 근무 유경험자</t>
    <phoneticPr fontId="1" type="noConversion"/>
  </si>
  <si>
    <t>대전선화동우체국</t>
  </si>
  <si>
    <t>대전신흥초등학교 도서관</t>
  </si>
  <si>
    <t>정부대전청사우체국</t>
  </si>
  <si>
    <t>(주)한국숲인성교육개발원</t>
  </si>
  <si>
    <t>한국항로표지기술원</t>
  </si>
  <si>
    <t>대전 중구 중앙로129번길5, 1층</t>
  </si>
  <si>
    <t>대전 동구 동대전로46번길 76(신흥동) 후동 2층 도서관</t>
  </si>
  <si>
    <t>대전 서구 문정로 180</t>
  </si>
  <si>
    <t>대전 서구 청사로189</t>
  </si>
  <si>
    <t>대전 서구 탄방로 26 수팰리스 202호</t>
  </si>
  <si>
    <t>세종특별자치시 아름서1길 13-9(아름동), 6층</t>
  </si>
  <si>
    <t>우체국 업무 보조</t>
  </si>
  <si>
    <t>대출 반납 및 도서관 업무 보조</t>
  </si>
  <si>
    <t>우편물 접수 및 발송업무 보조</t>
  </si>
  <si>
    <t>행정업무, 블로그정리, 홍보</t>
  </si>
  <si>
    <t>항로표지 전문교육센터 운영 지원(홍보 업무 수행 등)</t>
  </si>
  <si>
    <t>대출, 반납 및 도서 재배가</t>
    <phoneticPr fontId="1" type="noConversion"/>
  </si>
  <si>
    <t>대전문정초등학교 도서관</t>
    <phoneticPr fontId="1" type="noConversion"/>
  </si>
  <si>
    <t>도서관(청구기호 등) 이해자, 엑셀&amp;미리캔버스 활용 능력자</t>
    <phoneticPr fontId="1" type="noConversion"/>
  </si>
  <si>
    <t>워드 및 엑셀 가능자</t>
  </si>
  <si>
    <t>엑셀활용 및 문서작성 가능자, 온라인 홍보 가능자, ai가능자(단순ai)</t>
    <phoneticPr fontId="1" type="noConversion"/>
  </si>
  <si>
    <t>B-135</t>
  </si>
  <si>
    <t>B-136</t>
  </si>
  <si>
    <t>B-137</t>
  </si>
  <si>
    <t>B-138</t>
  </si>
  <si>
    <t>B-139</t>
  </si>
  <si>
    <t>B-140</t>
  </si>
  <si>
    <r>
      <t xml:space="preserve">2026-2학기 </t>
    </r>
    <r>
      <rPr>
        <b/>
        <u/>
        <sz val="28"/>
        <color rgb="FF0070C0"/>
        <rFont val="맑은 고딕"/>
        <family val="3"/>
        <charset val="129"/>
        <scheme val="minor"/>
      </rPr>
      <t>국가근로장학생(일반교내, 일반교외)</t>
    </r>
    <r>
      <rPr>
        <b/>
        <sz val="28"/>
        <color theme="1"/>
        <rFont val="맑은 고딕"/>
        <family val="3"/>
        <charset val="129"/>
        <scheme val="minor"/>
      </rPr>
      <t xml:space="preserve"> 모집기관 TO 안내</t>
    </r>
    <phoneticPr fontId="1" type="noConversion"/>
  </si>
  <si>
    <r>
      <rPr>
        <b/>
        <sz val="16"/>
        <color rgb="FF7030A0"/>
        <rFont val="맑은 고딕"/>
        <family val="3"/>
        <charset val="129"/>
        <scheme val="minor"/>
      </rPr>
      <t xml:space="preserve">★ 2026년 8월 3일(월) 기준, 학자금 지원구간(소득분위)이 대학에서 확인되는 학생에 한하여 선발 가능 ★
    ※ 해당 기준일 이후 학자금 지원구간(소득분위)이 산정되는 학생은 선발 불가 ※
</t>
    </r>
    <r>
      <rPr>
        <b/>
        <sz val="16"/>
        <rFont val="맑은 고딕"/>
        <family val="3"/>
        <charset val="129"/>
        <scheme val="minor"/>
      </rPr>
      <t xml:space="preserve"> 1. 신청기간 : ~ 2026년 8월 2일(일) 23:59까지 (구글폼 제출, </t>
    </r>
    <r>
      <rPr>
        <b/>
        <sz val="16"/>
        <color rgb="FFFF0000"/>
        <rFont val="맑은 고딕"/>
        <family val="3"/>
        <charset val="129"/>
        <scheme val="minor"/>
      </rPr>
      <t>기간 이후 신청 시 탈락 처리</t>
    </r>
    <r>
      <rPr>
        <b/>
        <sz val="16"/>
        <rFont val="맑은 고딕"/>
        <family val="3"/>
        <charset val="129"/>
        <scheme val="minor"/>
      </rPr>
      <t xml:space="preserve">)
 2. 주소, 기관명을 반드시 확인 후, 신중하게 작성하여 제출할 것
 3. 학기 중 </t>
    </r>
    <r>
      <rPr>
        <b/>
        <sz val="16"/>
        <color rgb="FF0070C0"/>
        <rFont val="맑은 고딕"/>
        <family val="3"/>
        <charset val="129"/>
        <scheme val="minor"/>
      </rPr>
      <t>교내근로는 월 최대 60시간</t>
    </r>
    <r>
      <rPr>
        <b/>
        <sz val="16"/>
        <rFont val="맑은 고딕"/>
        <family val="3"/>
        <charset val="129"/>
        <scheme val="minor"/>
      </rPr>
      <t xml:space="preserve">, </t>
    </r>
    <r>
      <rPr>
        <b/>
        <sz val="16"/>
        <color rgb="FF00B050"/>
        <rFont val="맑은 고딕"/>
        <family val="3"/>
        <charset val="129"/>
        <scheme val="minor"/>
      </rPr>
      <t>교외근로는 월 최대 80시간</t>
    </r>
    <r>
      <rPr>
        <b/>
        <sz val="16"/>
        <rFont val="맑은 고딕"/>
        <family val="3"/>
        <charset val="129"/>
        <scheme val="minor"/>
      </rPr>
      <t xml:space="preserve">까지 근로 가능
 4. </t>
    </r>
    <r>
      <rPr>
        <b/>
        <u/>
        <sz val="16"/>
        <color rgb="FFFF0000"/>
        <rFont val="맑은 고딕"/>
        <family val="3"/>
        <charset val="129"/>
        <scheme val="minor"/>
      </rPr>
      <t>구글폼 제출은 1회만 가능</t>
    </r>
    <r>
      <rPr>
        <b/>
        <sz val="16"/>
        <rFont val="맑은 고딕"/>
        <family val="3"/>
        <charset val="129"/>
        <scheme val="minor"/>
      </rPr>
      <t xml:space="preserve">
 5. 1지망~3지망 내 근로지 중복신청 시 선발 제외
 6. 매 학기 신청자가 많아 희망 근로지로 선발되지 않을 수 있음
 7. 공지사항 내 근로시간 및 업무내용 등을 반드시 숙지 후 신청할 것 (미숙지로 인해 발생하는 문제는 학생 본인 책임)</t>
    </r>
    <phoneticPr fontId="1" type="noConversion"/>
  </si>
  <si>
    <t>신탄진 위치, 화요일~토요일 운영기관 → 해당 요일 근무 가능자</t>
    <phoneticPr fontId="1" type="noConversion"/>
  </si>
  <si>
    <t>대덕구청소년어울림센터 총무팀</t>
    <phoneticPr fontId="1" type="noConversion"/>
  </si>
  <si>
    <t>대덕구청소년어울림센터 수련팀</t>
    <phoneticPr fontId="1" type="noConversion"/>
  </si>
  <si>
    <t>재무팀</t>
    <phoneticPr fontId="1" type="noConversion"/>
  </si>
  <si>
    <t>한밭도서관(자료운영과 일반자료실)</t>
    <phoneticPr fontId="1" type="noConversion"/>
  </si>
  <si>
    <t>대전 동구 대전천동로 508</t>
    <phoneticPr fontId="1" type="noConversion"/>
  </si>
  <si>
    <t>대전청소년수련마을</t>
    <phoneticPr fontId="1" type="noConversion"/>
  </si>
  <si>
    <t>대전 중구 방아미로 131 (침산동)</t>
    <phoneticPr fontId="1" type="noConversion"/>
  </si>
  <si>
    <t>B-141</t>
  </si>
  <si>
    <t xml:space="preserve">청소년 프로그램 운영 보조(청소년 활동, 캠프, 축제 등 현장 운영 지원), 행정 및 홍보 지원(활동 사진 및 영상 촬영, 카드뉴스 제작 등), 활동실 교구 정리 및 이용객 안내 등  </t>
    <phoneticPr fontId="1" type="noConversion"/>
  </si>
  <si>
    <t>대중교통 출퇴근 시 '오월드회전교차로' 버스정류장 픽업 운행</t>
    <phoneticPr fontId="1" type="noConversion"/>
  </si>
  <si>
    <t>B-142</t>
  </si>
  <si>
    <t>계수나무공동육아</t>
    <phoneticPr fontId="1" type="noConversion"/>
  </si>
  <si>
    <t>대전 유성구 관들5길 15-27(관평동)</t>
    <phoneticPr fontId="1" type="noConversion"/>
  </si>
  <si>
    <t>초등학교 1~4학년 돌봄 서포트</t>
    <phoneticPr fontId="1" type="noConversion"/>
  </si>
  <si>
    <t>07/24 기관 추가</t>
    <phoneticPr fontId="1" type="noConversion"/>
  </si>
  <si>
    <t>B-143</t>
  </si>
  <si>
    <t>B-144</t>
  </si>
  <si>
    <t>대전둔산2동우체국</t>
  </si>
  <si>
    <t>대전 서구 청사로 279</t>
  </si>
  <si>
    <t>대전전민동우체국</t>
  </si>
  <si>
    <t>대전 유성구 엑스포로 486-22</t>
  </si>
  <si>
    <t>우편접수 보조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</si>
</sst>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b/>
      <sz val="16"/>
      <color rgb="FF00B050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rgb="FF0000FF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3"/>
      <color theme="1"/>
      <name val="맑은 고딕"/>
      <family val="3"/>
      <charset val="129"/>
    </font>
    <font>
      <sz val="13"/>
      <color rgb="FF1F1F1F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u/>
      <sz val="28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</cellXfs>
  <cellStyles count="2">
    <cellStyle name="표준" xfId="0" builtinId="0"/>
    <cellStyle name="표준 2 2" xfId="1" xr:uid="{9DFCAC1E-6759-40BA-BE4A-BCD33AC79E44}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A253-E927-44A0-89F8-02BA8F4D24DE}">
  <dimension ref="B1:J226"/>
  <sheetViews>
    <sheetView tabSelected="1" zoomScale="70" zoomScaleNormal="70" workbookViewId="0"/>
  </sheetViews>
  <sheetFormatPr defaultRowHeight="50.1" customHeight="1" x14ac:dyDescent="0.3"/>
  <cols>
    <col min="1" max="1" width="1.125" style="3" customWidth="1"/>
    <col min="2" max="2" width="11.375" style="6" customWidth="1"/>
    <col min="3" max="3" width="8" style="7" customWidth="1"/>
    <col min="4" max="4" width="49.875" style="4" customWidth="1"/>
    <col min="5" max="5" width="54.625" style="4" customWidth="1"/>
    <col min="6" max="6" width="21.625" style="4" customWidth="1"/>
    <col min="7" max="7" width="14.875" style="26" customWidth="1"/>
    <col min="8" max="8" width="58.75" style="4" customWidth="1"/>
    <col min="9" max="9" width="44.125" style="4" customWidth="1"/>
    <col min="10" max="10" width="19.75" style="34" customWidth="1"/>
    <col min="11" max="16384" width="9" style="3"/>
  </cols>
  <sheetData>
    <row r="1" spans="2:10" s="1" customFormat="1" ht="5.25" customHeight="1" thickBot="1" x14ac:dyDescent="0.35">
      <c r="B1" s="5"/>
      <c r="C1" s="5"/>
      <c r="D1" s="2"/>
      <c r="E1" s="2"/>
      <c r="F1" s="2"/>
      <c r="G1" s="26"/>
      <c r="H1" s="2"/>
      <c r="I1" s="2"/>
      <c r="J1" s="31"/>
    </row>
    <row r="2" spans="2:10" s="1" customFormat="1" ht="69" customHeight="1" thickBot="1" x14ac:dyDescent="0.35">
      <c r="B2" s="38" t="s">
        <v>759</v>
      </c>
      <c r="C2" s="39"/>
      <c r="D2" s="39"/>
      <c r="E2" s="39"/>
      <c r="F2" s="39"/>
      <c r="G2" s="39"/>
      <c r="H2" s="39"/>
      <c r="I2" s="39"/>
      <c r="J2" s="40"/>
    </row>
    <row r="3" spans="2:10" s="1" customFormat="1" ht="15" customHeight="1" thickBot="1" x14ac:dyDescent="0.35">
      <c r="B3" s="5"/>
      <c r="C3" s="5"/>
      <c r="D3" s="2"/>
      <c r="E3" s="2"/>
      <c r="F3" s="2"/>
      <c r="G3" s="26"/>
      <c r="H3" s="2"/>
      <c r="I3" s="2"/>
      <c r="J3" s="31"/>
    </row>
    <row r="4" spans="2:10" s="1" customFormat="1" ht="252.75" customHeight="1" thickBot="1" x14ac:dyDescent="0.35">
      <c r="B4" s="35" t="s">
        <v>760</v>
      </c>
      <c r="C4" s="36"/>
      <c r="D4" s="36"/>
      <c r="E4" s="36"/>
      <c r="F4" s="36"/>
      <c r="G4" s="36"/>
      <c r="H4" s="36"/>
      <c r="I4" s="36"/>
      <c r="J4" s="37"/>
    </row>
    <row r="5" spans="2:10" s="1" customFormat="1" ht="15" customHeight="1" x14ac:dyDescent="0.3">
      <c r="B5" s="5"/>
      <c r="C5" s="5"/>
      <c r="D5" s="2"/>
      <c r="E5" s="2"/>
      <c r="F5" s="2"/>
      <c r="G5" s="26"/>
      <c r="H5" s="2"/>
      <c r="I5" s="2"/>
      <c r="J5" s="31"/>
    </row>
    <row r="6" spans="2:10" ht="29.25" customHeight="1" x14ac:dyDescent="0.3">
      <c r="B6" s="8" t="s">
        <v>0</v>
      </c>
      <c r="C6" s="8" t="s">
        <v>1</v>
      </c>
      <c r="D6" s="8" t="s">
        <v>36</v>
      </c>
      <c r="E6" s="8" t="s">
        <v>2</v>
      </c>
      <c r="F6" s="8" t="s">
        <v>37</v>
      </c>
      <c r="G6" s="8" t="s">
        <v>3</v>
      </c>
      <c r="H6" s="21" t="s">
        <v>194</v>
      </c>
      <c r="I6" s="30" t="s">
        <v>715</v>
      </c>
      <c r="J6" s="32" t="s">
        <v>53</v>
      </c>
    </row>
    <row r="7" spans="2:10" ht="50.1" customHeight="1" x14ac:dyDescent="0.3">
      <c r="B7" s="9" t="s">
        <v>4</v>
      </c>
      <c r="C7" s="10" t="s">
        <v>5</v>
      </c>
      <c r="D7" s="11" t="s">
        <v>75</v>
      </c>
      <c r="E7" s="12" t="s">
        <v>38</v>
      </c>
      <c r="F7" s="9" t="s">
        <v>54</v>
      </c>
      <c r="G7" s="13">
        <v>1</v>
      </c>
      <c r="H7" s="29" t="s">
        <v>725</v>
      </c>
      <c r="I7" s="20"/>
      <c r="J7" s="33"/>
    </row>
    <row r="8" spans="2:10" ht="50.1" customHeight="1" x14ac:dyDescent="0.3">
      <c r="B8" s="9" t="s">
        <v>4</v>
      </c>
      <c r="C8" s="10" t="s">
        <v>6</v>
      </c>
      <c r="D8" s="11" t="s">
        <v>76</v>
      </c>
      <c r="E8" s="12" t="s">
        <v>38</v>
      </c>
      <c r="F8" s="9" t="s">
        <v>54</v>
      </c>
      <c r="G8" s="13">
        <v>3</v>
      </c>
      <c r="H8" s="29" t="s">
        <v>725</v>
      </c>
      <c r="I8" s="20"/>
      <c r="J8" s="33"/>
    </row>
    <row r="9" spans="2:10" ht="50.1" customHeight="1" x14ac:dyDescent="0.3">
      <c r="B9" s="9" t="s">
        <v>4</v>
      </c>
      <c r="C9" s="10" t="s">
        <v>7</v>
      </c>
      <c r="D9" s="14" t="s">
        <v>77</v>
      </c>
      <c r="E9" s="12" t="s">
        <v>38</v>
      </c>
      <c r="F9" s="9" t="s">
        <v>54</v>
      </c>
      <c r="G9" s="13">
        <v>1</v>
      </c>
      <c r="H9" s="29" t="s">
        <v>725</v>
      </c>
      <c r="I9" s="20"/>
      <c r="J9" s="33"/>
    </row>
    <row r="10" spans="2:10" ht="50.1" customHeight="1" x14ac:dyDescent="0.3">
      <c r="B10" s="9" t="s">
        <v>4</v>
      </c>
      <c r="C10" s="10" t="s">
        <v>8</v>
      </c>
      <c r="D10" s="11" t="s">
        <v>78</v>
      </c>
      <c r="E10" s="12" t="s">
        <v>38</v>
      </c>
      <c r="F10" s="19" t="s">
        <v>54</v>
      </c>
      <c r="G10" s="15">
        <v>2</v>
      </c>
      <c r="H10" s="29" t="s">
        <v>725</v>
      </c>
      <c r="I10" s="20"/>
      <c r="J10" s="33"/>
    </row>
    <row r="11" spans="2:10" ht="50.1" customHeight="1" x14ac:dyDescent="0.3">
      <c r="B11" s="9" t="s">
        <v>4</v>
      </c>
      <c r="C11" s="10" t="s">
        <v>9</v>
      </c>
      <c r="D11" s="11" t="s">
        <v>55</v>
      </c>
      <c r="E11" s="12" t="s">
        <v>38</v>
      </c>
      <c r="F11" s="19" t="s">
        <v>54</v>
      </c>
      <c r="G11" s="15">
        <v>2</v>
      </c>
      <c r="H11" s="29" t="s">
        <v>725</v>
      </c>
      <c r="I11" s="20"/>
      <c r="J11" s="33"/>
    </row>
    <row r="12" spans="2:10" ht="50.1" customHeight="1" x14ac:dyDescent="0.3">
      <c r="B12" s="9" t="s">
        <v>4</v>
      </c>
      <c r="C12" s="10" t="s">
        <v>10</v>
      </c>
      <c r="D12" s="11" t="s">
        <v>79</v>
      </c>
      <c r="E12" s="12" t="s">
        <v>38</v>
      </c>
      <c r="F12" s="19" t="s">
        <v>54</v>
      </c>
      <c r="G12" s="23">
        <v>1</v>
      </c>
      <c r="H12" s="29" t="s">
        <v>725</v>
      </c>
      <c r="I12" s="20"/>
      <c r="J12" s="33"/>
    </row>
    <row r="13" spans="2:10" ht="50.1" customHeight="1" x14ac:dyDescent="0.3">
      <c r="B13" s="9" t="s">
        <v>4</v>
      </c>
      <c r="C13" s="10" t="s">
        <v>11</v>
      </c>
      <c r="D13" s="11" t="s">
        <v>56</v>
      </c>
      <c r="E13" s="12" t="s">
        <v>38</v>
      </c>
      <c r="F13" s="19" t="s">
        <v>54</v>
      </c>
      <c r="G13" s="15">
        <v>1</v>
      </c>
      <c r="H13" s="29" t="s">
        <v>725</v>
      </c>
      <c r="I13" s="20"/>
      <c r="J13" s="33"/>
    </row>
    <row r="14" spans="2:10" ht="50.1" customHeight="1" x14ac:dyDescent="0.3">
      <c r="B14" s="9" t="s">
        <v>4</v>
      </c>
      <c r="C14" s="10" t="s">
        <v>12</v>
      </c>
      <c r="D14" s="11" t="s">
        <v>57</v>
      </c>
      <c r="E14" s="12" t="s">
        <v>38</v>
      </c>
      <c r="F14" s="19" t="s">
        <v>54</v>
      </c>
      <c r="G14" s="15">
        <v>2</v>
      </c>
      <c r="H14" s="29" t="s">
        <v>725</v>
      </c>
      <c r="I14" s="20"/>
      <c r="J14" s="33"/>
    </row>
    <row r="15" spans="2:10" ht="50.1" customHeight="1" x14ac:dyDescent="0.3">
      <c r="B15" s="9" t="s">
        <v>4</v>
      </c>
      <c r="C15" s="10" t="s">
        <v>126</v>
      </c>
      <c r="D15" s="11" t="s">
        <v>58</v>
      </c>
      <c r="E15" s="12" t="s">
        <v>38</v>
      </c>
      <c r="F15" s="9" t="s">
        <v>54</v>
      </c>
      <c r="G15" s="13">
        <v>1</v>
      </c>
      <c r="H15" s="29" t="s">
        <v>725</v>
      </c>
      <c r="I15" s="20"/>
      <c r="J15" s="33"/>
    </row>
    <row r="16" spans="2:10" ht="50.1" customHeight="1" x14ac:dyDescent="0.3">
      <c r="B16" s="9" t="s">
        <v>4</v>
      </c>
      <c r="C16" s="10" t="s">
        <v>127</v>
      </c>
      <c r="D16" s="14" t="s">
        <v>80</v>
      </c>
      <c r="E16" s="12" t="s">
        <v>38</v>
      </c>
      <c r="F16" s="9" t="s">
        <v>54</v>
      </c>
      <c r="G16" s="13">
        <v>2</v>
      </c>
      <c r="H16" s="29" t="s">
        <v>725</v>
      </c>
      <c r="I16" s="20"/>
      <c r="J16" s="33"/>
    </row>
    <row r="17" spans="2:10" ht="50.1" customHeight="1" x14ac:dyDescent="0.3">
      <c r="B17" s="9" t="s">
        <v>4</v>
      </c>
      <c r="C17" s="10" t="s">
        <v>128</v>
      </c>
      <c r="D17" s="11" t="s">
        <v>81</v>
      </c>
      <c r="E17" s="12" t="s">
        <v>38</v>
      </c>
      <c r="F17" s="19" t="s">
        <v>54</v>
      </c>
      <c r="G17" s="15">
        <v>12</v>
      </c>
      <c r="H17" s="29" t="s">
        <v>725</v>
      </c>
      <c r="I17" s="20"/>
      <c r="J17" s="33"/>
    </row>
    <row r="18" spans="2:10" ht="50.1" customHeight="1" x14ac:dyDescent="0.3">
      <c r="B18" s="9" t="s">
        <v>4</v>
      </c>
      <c r="C18" s="10" t="s">
        <v>129</v>
      </c>
      <c r="D18" s="11" t="s">
        <v>82</v>
      </c>
      <c r="E18" s="12" t="s">
        <v>38</v>
      </c>
      <c r="F18" s="19" t="s">
        <v>54</v>
      </c>
      <c r="G18" s="15">
        <v>4</v>
      </c>
      <c r="H18" s="29" t="s">
        <v>725</v>
      </c>
      <c r="I18" s="20"/>
      <c r="J18" s="33"/>
    </row>
    <row r="19" spans="2:10" ht="50.1" customHeight="1" x14ac:dyDescent="0.3">
      <c r="B19" s="9" t="s">
        <v>4</v>
      </c>
      <c r="C19" s="10" t="s">
        <v>130</v>
      </c>
      <c r="D19" s="11" t="s">
        <v>83</v>
      </c>
      <c r="E19" s="12" t="s">
        <v>38</v>
      </c>
      <c r="F19" s="19" t="s">
        <v>54</v>
      </c>
      <c r="G19" s="23">
        <v>2</v>
      </c>
      <c r="H19" s="29" t="s">
        <v>725</v>
      </c>
      <c r="I19" s="20"/>
      <c r="J19" s="33"/>
    </row>
    <row r="20" spans="2:10" ht="50.1" customHeight="1" x14ac:dyDescent="0.3">
      <c r="B20" s="9" t="s">
        <v>4</v>
      </c>
      <c r="C20" s="10" t="s">
        <v>131</v>
      </c>
      <c r="D20" s="11" t="s">
        <v>84</v>
      </c>
      <c r="E20" s="12" t="s">
        <v>38</v>
      </c>
      <c r="F20" s="19" t="s">
        <v>54</v>
      </c>
      <c r="G20" s="15">
        <v>1</v>
      </c>
      <c r="H20" s="29" t="s">
        <v>725</v>
      </c>
      <c r="I20" s="20"/>
      <c r="J20" s="33"/>
    </row>
    <row r="21" spans="2:10" ht="50.1" customHeight="1" x14ac:dyDescent="0.3">
      <c r="B21" s="9" t="s">
        <v>4</v>
      </c>
      <c r="C21" s="10" t="s">
        <v>132</v>
      </c>
      <c r="D21" s="11" t="s">
        <v>124</v>
      </c>
      <c r="E21" s="12" t="s">
        <v>38</v>
      </c>
      <c r="F21" s="19" t="s">
        <v>54</v>
      </c>
      <c r="G21" s="15">
        <v>5</v>
      </c>
      <c r="H21" s="29" t="s">
        <v>725</v>
      </c>
      <c r="I21" s="20"/>
      <c r="J21" s="33"/>
    </row>
    <row r="22" spans="2:10" ht="50.1" customHeight="1" x14ac:dyDescent="0.3">
      <c r="B22" s="9" t="s">
        <v>4</v>
      </c>
      <c r="C22" s="10" t="s">
        <v>133</v>
      </c>
      <c r="D22" s="11" t="s">
        <v>59</v>
      </c>
      <c r="E22" s="12" t="s">
        <v>38</v>
      </c>
      <c r="F22" s="9" t="s">
        <v>54</v>
      </c>
      <c r="G22" s="13">
        <v>1</v>
      </c>
      <c r="H22" s="29" t="s">
        <v>725</v>
      </c>
      <c r="I22" s="20"/>
      <c r="J22" s="33"/>
    </row>
    <row r="23" spans="2:10" ht="50.1" customHeight="1" x14ac:dyDescent="0.3">
      <c r="B23" s="9" t="s">
        <v>4</v>
      </c>
      <c r="C23" s="10" t="s">
        <v>134</v>
      </c>
      <c r="D23" s="14" t="s">
        <v>85</v>
      </c>
      <c r="E23" s="12" t="s">
        <v>38</v>
      </c>
      <c r="F23" s="9" t="s">
        <v>54</v>
      </c>
      <c r="G23" s="13">
        <v>4</v>
      </c>
      <c r="H23" s="29" t="s">
        <v>725</v>
      </c>
      <c r="I23" s="20"/>
      <c r="J23" s="33"/>
    </row>
    <row r="24" spans="2:10" ht="50.1" customHeight="1" x14ac:dyDescent="0.3">
      <c r="B24" s="9" t="s">
        <v>4</v>
      </c>
      <c r="C24" s="10" t="s">
        <v>135</v>
      </c>
      <c r="D24" s="11" t="s">
        <v>86</v>
      </c>
      <c r="E24" s="12" t="s">
        <v>38</v>
      </c>
      <c r="F24" s="19" t="s">
        <v>54</v>
      </c>
      <c r="G24" s="15">
        <v>2</v>
      </c>
      <c r="H24" s="29" t="s">
        <v>725</v>
      </c>
      <c r="I24" s="20"/>
      <c r="J24" s="33"/>
    </row>
    <row r="25" spans="2:10" ht="50.1" customHeight="1" x14ac:dyDescent="0.3">
      <c r="B25" s="9" t="s">
        <v>4</v>
      </c>
      <c r="C25" s="10" t="s">
        <v>136</v>
      </c>
      <c r="D25" s="11" t="s">
        <v>60</v>
      </c>
      <c r="E25" s="12" t="s">
        <v>38</v>
      </c>
      <c r="F25" s="19" t="s">
        <v>54</v>
      </c>
      <c r="G25" s="15">
        <v>2</v>
      </c>
      <c r="H25" s="29" t="s">
        <v>725</v>
      </c>
      <c r="I25" s="20"/>
      <c r="J25" s="33"/>
    </row>
    <row r="26" spans="2:10" ht="50.1" customHeight="1" x14ac:dyDescent="0.3">
      <c r="B26" s="9" t="s">
        <v>4</v>
      </c>
      <c r="C26" s="10" t="s">
        <v>137</v>
      </c>
      <c r="D26" s="11" t="s">
        <v>87</v>
      </c>
      <c r="E26" s="12" t="s">
        <v>38</v>
      </c>
      <c r="F26" s="19" t="s">
        <v>54</v>
      </c>
      <c r="G26" s="23">
        <v>2</v>
      </c>
      <c r="H26" s="29" t="s">
        <v>725</v>
      </c>
      <c r="I26" s="20"/>
      <c r="J26" s="33"/>
    </row>
    <row r="27" spans="2:10" ht="50.1" customHeight="1" x14ac:dyDescent="0.3">
      <c r="B27" s="9" t="s">
        <v>4</v>
      </c>
      <c r="C27" s="10" t="s">
        <v>138</v>
      </c>
      <c r="D27" s="11" t="s">
        <v>88</v>
      </c>
      <c r="E27" s="12" t="s">
        <v>38</v>
      </c>
      <c r="F27" s="19" t="s">
        <v>54</v>
      </c>
      <c r="G27" s="15">
        <v>2</v>
      </c>
      <c r="H27" s="29" t="s">
        <v>725</v>
      </c>
      <c r="I27" s="20"/>
      <c r="J27" s="33"/>
    </row>
    <row r="28" spans="2:10" ht="50.1" customHeight="1" x14ac:dyDescent="0.3">
      <c r="B28" s="9" t="s">
        <v>4</v>
      </c>
      <c r="C28" s="10" t="s">
        <v>139</v>
      </c>
      <c r="D28" s="11" t="s">
        <v>89</v>
      </c>
      <c r="E28" s="12" t="s">
        <v>38</v>
      </c>
      <c r="F28" s="19" t="s">
        <v>54</v>
      </c>
      <c r="G28" s="15">
        <v>2</v>
      </c>
      <c r="H28" s="29" t="s">
        <v>725</v>
      </c>
      <c r="I28" s="20"/>
      <c r="J28" s="33"/>
    </row>
    <row r="29" spans="2:10" ht="50.1" customHeight="1" x14ac:dyDescent="0.3">
      <c r="B29" s="9" t="s">
        <v>4</v>
      </c>
      <c r="C29" s="10" t="s">
        <v>140</v>
      </c>
      <c r="D29" s="11" t="s">
        <v>90</v>
      </c>
      <c r="E29" s="12" t="s">
        <v>38</v>
      </c>
      <c r="F29" s="9" t="s">
        <v>54</v>
      </c>
      <c r="G29" s="13">
        <v>2</v>
      </c>
      <c r="H29" s="29" t="s">
        <v>725</v>
      </c>
      <c r="I29" s="20"/>
      <c r="J29" s="33"/>
    </row>
    <row r="30" spans="2:10" ht="50.1" customHeight="1" x14ac:dyDescent="0.3">
      <c r="B30" s="9" t="s">
        <v>4</v>
      </c>
      <c r="C30" s="10" t="s">
        <v>141</v>
      </c>
      <c r="D30" s="14" t="s">
        <v>91</v>
      </c>
      <c r="E30" s="12" t="s">
        <v>38</v>
      </c>
      <c r="F30" s="9" t="s">
        <v>54</v>
      </c>
      <c r="G30" s="13">
        <v>2</v>
      </c>
      <c r="H30" s="29" t="s">
        <v>725</v>
      </c>
      <c r="I30" s="20"/>
      <c r="J30" s="33"/>
    </row>
    <row r="31" spans="2:10" ht="50.1" customHeight="1" x14ac:dyDescent="0.3">
      <c r="B31" s="9" t="s">
        <v>4</v>
      </c>
      <c r="C31" s="10" t="s">
        <v>142</v>
      </c>
      <c r="D31" s="11" t="s">
        <v>92</v>
      </c>
      <c r="E31" s="12" t="s">
        <v>38</v>
      </c>
      <c r="F31" s="19" t="s">
        <v>54</v>
      </c>
      <c r="G31" s="15">
        <v>2</v>
      </c>
      <c r="H31" s="29" t="s">
        <v>725</v>
      </c>
      <c r="I31" s="20"/>
      <c r="J31" s="33"/>
    </row>
    <row r="32" spans="2:10" ht="50.1" customHeight="1" x14ac:dyDescent="0.3">
      <c r="B32" s="9" t="s">
        <v>4</v>
      </c>
      <c r="C32" s="10" t="s">
        <v>143</v>
      </c>
      <c r="D32" s="11" t="s">
        <v>93</v>
      </c>
      <c r="E32" s="12" t="s">
        <v>41</v>
      </c>
      <c r="F32" s="19" t="s">
        <v>54</v>
      </c>
      <c r="G32" s="15">
        <v>2</v>
      </c>
      <c r="H32" s="29" t="s">
        <v>725</v>
      </c>
      <c r="I32" s="20"/>
      <c r="J32" s="33"/>
    </row>
    <row r="33" spans="2:10" ht="50.1" customHeight="1" x14ac:dyDescent="0.3">
      <c r="B33" s="9" t="s">
        <v>4</v>
      </c>
      <c r="C33" s="10" t="s">
        <v>144</v>
      </c>
      <c r="D33" s="11" t="s">
        <v>61</v>
      </c>
      <c r="E33" s="12" t="s">
        <v>38</v>
      </c>
      <c r="F33" s="19" t="s">
        <v>54</v>
      </c>
      <c r="G33" s="23">
        <v>2</v>
      </c>
      <c r="H33" s="29" t="s">
        <v>725</v>
      </c>
      <c r="I33" s="20"/>
      <c r="J33" s="33"/>
    </row>
    <row r="34" spans="2:10" ht="50.1" customHeight="1" x14ac:dyDescent="0.3">
      <c r="B34" s="9" t="s">
        <v>4</v>
      </c>
      <c r="C34" s="10" t="s">
        <v>145</v>
      </c>
      <c r="D34" s="11" t="s">
        <v>94</v>
      </c>
      <c r="E34" s="12" t="s">
        <v>38</v>
      </c>
      <c r="F34" s="19" t="s">
        <v>54</v>
      </c>
      <c r="G34" s="15">
        <v>1</v>
      </c>
      <c r="H34" s="29" t="s">
        <v>725</v>
      </c>
      <c r="I34" s="20"/>
      <c r="J34" s="33"/>
    </row>
    <row r="35" spans="2:10" ht="50.1" customHeight="1" x14ac:dyDescent="0.3">
      <c r="B35" s="9" t="s">
        <v>4</v>
      </c>
      <c r="C35" s="10" t="s">
        <v>146</v>
      </c>
      <c r="D35" s="11" t="s">
        <v>62</v>
      </c>
      <c r="E35" s="12" t="s">
        <v>38</v>
      </c>
      <c r="F35" s="19" t="s">
        <v>54</v>
      </c>
      <c r="G35" s="15">
        <v>12</v>
      </c>
      <c r="H35" s="29" t="s">
        <v>725</v>
      </c>
      <c r="I35" s="20"/>
      <c r="J35" s="33"/>
    </row>
    <row r="36" spans="2:10" ht="50.1" customHeight="1" x14ac:dyDescent="0.3">
      <c r="B36" s="9" t="s">
        <v>4</v>
      </c>
      <c r="C36" s="10" t="s">
        <v>147</v>
      </c>
      <c r="D36" s="11" t="s">
        <v>95</v>
      </c>
      <c r="E36" s="12" t="s">
        <v>38</v>
      </c>
      <c r="F36" s="9" t="s">
        <v>54</v>
      </c>
      <c r="G36" s="13">
        <v>4</v>
      </c>
      <c r="H36" s="29" t="s">
        <v>725</v>
      </c>
      <c r="I36" s="20"/>
      <c r="J36" s="33"/>
    </row>
    <row r="37" spans="2:10" ht="50.1" customHeight="1" x14ac:dyDescent="0.3">
      <c r="B37" s="9" t="s">
        <v>4</v>
      </c>
      <c r="C37" s="10" t="s">
        <v>148</v>
      </c>
      <c r="D37" s="14" t="s">
        <v>96</v>
      </c>
      <c r="E37" s="12" t="s">
        <v>38</v>
      </c>
      <c r="F37" s="9" t="s">
        <v>54</v>
      </c>
      <c r="G37" s="13">
        <v>4</v>
      </c>
      <c r="H37" s="29" t="s">
        <v>725</v>
      </c>
      <c r="I37" s="20"/>
      <c r="J37" s="33"/>
    </row>
    <row r="38" spans="2:10" ht="50.1" customHeight="1" x14ac:dyDescent="0.3">
      <c r="B38" s="9" t="s">
        <v>4</v>
      </c>
      <c r="C38" s="10" t="s">
        <v>149</v>
      </c>
      <c r="D38" s="14" t="s">
        <v>723</v>
      </c>
      <c r="E38" s="12" t="s">
        <v>38</v>
      </c>
      <c r="F38" s="9" t="s">
        <v>54</v>
      </c>
      <c r="G38" s="13">
        <v>2</v>
      </c>
      <c r="H38" s="29" t="s">
        <v>725</v>
      </c>
      <c r="I38" s="29" t="s">
        <v>724</v>
      </c>
      <c r="J38" s="33"/>
    </row>
    <row r="39" spans="2:10" ht="50.1" customHeight="1" x14ac:dyDescent="0.3">
      <c r="B39" s="9" t="s">
        <v>4</v>
      </c>
      <c r="C39" s="10" t="s">
        <v>150</v>
      </c>
      <c r="D39" s="11" t="s">
        <v>63</v>
      </c>
      <c r="E39" s="12" t="s">
        <v>38</v>
      </c>
      <c r="F39" s="19" t="s">
        <v>54</v>
      </c>
      <c r="G39" s="15">
        <v>2</v>
      </c>
      <c r="H39" s="29" t="s">
        <v>725</v>
      </c>
      <c r="I39" s="20"/>
      <c r="J39" s="33"/>
    </row>
    <row r="40" spans="2:10" ht="50.1" customHeight="1" x14ac:dyDescent="0.3">
      <c r="B40" s="9" t="s">
        <v>4</v>
      </c>
      <c r="C40" s="10" t="s">
        <v>151</v>
      </c>
      <c r="D40" s="11" t="s">
        <v>97</v>
      </c>
      <c r="E40" s="12" t="s">
        <v>38</v>
      </c>
      <c r="F40" s="19" t="s">
        <v>54</v>
      </c>
      <c r="G40" s="15">
        <v>2</v>
      </c>
      <c r="H40" s="29" t="s">
        <v>725</v>
      </c>
      <c r="I40" s="20"/>
      <c r="J40" s="33"/>
    </row>
    <row r="41" spans="2:10" ht="50.1" customHeight="1" x14ac:dyDescent="0.3">
      <c r="B41" s="9" t="s">
        <v>4</v>
      </c>
      <c r="C41" s="10" t="s">
        <v>152</v>
      </c>
      <c r="D41" s="11" t="s">
        <v>98</v>
      </c>
      <c r="E41" s="12" t="s">
        <v>38</v>
      </c>
      <c r="F41" s="19" t="s">
        <v>54</v>
      </c>
      <c r="G41" s="23">
        <v>1</v>
      </c>
      <c r="H41" s="29" t="s">
        <v>725</v>
      </c>
      <c r="I41" s="20"/>
      <c r="J41" s="33"/>
    </row>
    <row r="42" spans="2:10" ht="50.1" customHeight="1" x14ac:dyDescent="0.3">
      <c r="B42" s="9" t="s">
        <v>4</v>
      </c>
      <c r="C42" s="10" t="s">
        <v>153</v>
      </c>
      <c r="D42" s="11" t="s">
        <v>64</v>
      </c>
      <c r="E42" s="12" t="s">
        <v>38</v>
      </c>
      <c r="F42" s="19" t="s">
        <v>54</v>
      </c>
      <c r="G42" s="15">
        <v>2</v>
      </c>
      <c r="H42" s="29" t="s">
        <v>725</v>
      </c>
      <c r="I42" s="20"/>
      <c r="J42" s="33"/>
    </row>
    <row r="43" spans="2:10" ht="50.1" customHeight="1" x14ac:dyDescent="0.3">
      <c r="B43" s="9" t="s">
        <v>4</v>
      </c>
      <c r="C43" s="10" t="s">
        <v>154</v>
      </c>
      <c r="D43" s="11" t="s">
        <v>99</v>
      </c>
      <c r="E43" s="12" t="s">
        <v>38</v>
      </c>
      <c r="F43" s="9" t="s">
        <v>54</v>
      </c>
      <c r="G43" s="13">
        <v>3</v>
      </c>
      <c r="H43" s="29" t="s">
        <v>725</v>
      </c>
      <c r="I43" s="20"/>
      <c r="J43" s="33"/>
    </row>
    <row r="44" spans="2:10" ht="50.1" customHeight="1" x14ac:dyDescent="0.3">
      <c r="B44" s="9" t="s">
        <v>4</v>
      </c>
      <c r="C44" s="10" t="s">
        <v>155</v>
      </c>
      <c r="D44" s="14" t="s">
        <v>100</v>
      </c>
      <c r="E44" s="12" t="s">
        <v>38</v>
      </c>
      <c r="F44" s="9" t="s">
        <v>54</v>
      </c>
      <c r="G44" s="13">
        <v>2</v>
      </c>
      <c r="H44" s="29" t="s">
        <v>725</v>
      </c>
      <c r="I44" s="20"/>
      <c r="J44" s="33"/>
    </row>
    <row r="45" spans="2:10" ht="50.1" customHeight="1" x14ac:dyDescent="0.3">
      <c r="B45" s="9" t="s">
        <v>4</v>
      </c>
      <c r="C45" s="10" t="s">
        <v>156</v>
      </c>
      <c r="D45" s="11" t="s">
        <v>65</v>
      </c>
      <c r="E45" s="12" t="s">
        <v>38</v>
      </c>
      <c r="F45" s="19" t="s">
        <v>54</v>
      </c>
      <c r="G45" s="15">
        <v>1</v>
      </c>
      <c r="H45" s="29" t="s">
        <v>725</v>
      </c>
      <c r="I45" s="20"/>
      <c r="J45" s="33"/>
    </row>
    <row r="46" spans="2:10" ht="50.1" customHeight="1" x14ac:dyDescent="0.3">
      <c r="B46" s="9" t="s">
        <v>4</v>
      </c>
      <c r="C46" s="10" t="s">
        <v>157</v>
      </c>
      <c r="D46" s="11" t="s">
        <v>101</v>
      </c>
      <c r="E46" s="12" t="s">
        <v>38</v>
      </c>
      <c r="F46" s="19" t="s">
        <v>54</v>
      </c>
      <c r="G46" s="15">
        <v>5</v>
      </c>
      <c r="H46" s="29" t="s">
        <v>725</v>
      </c>
      <c r="I46" s="20"/>
      <c r="J46" s="33"/>
    </row>
    <row r="47" spans="2:10" ht="50.1" customHeight="1" x14ac:dyDescent="0.3">
      <c r="B47" s="9" t="s">
        <v>4</v>
      </c>
      <c r="C47" s="10" t="s">
        <v>158</v>
      </c>
      <c r="D47" s="11" t="s">
        <v>66</v>
      </c>
      <c r="E47" s="12" t="s">
        <v>38</v>
      </c>
      <c r="F47" s="19" t="s">
        <v>54</v>
      </c>
      <c r="G47" s="23">
        <v>1</v>
      </c>
      <c r="H47" s="29" t="s">
        <v>725</v>
      </c>
      <c r="I47" s="20"/>
      <c r="J47" s="33"/>
    </row>
    <row r="48" spans="2:10" ht="50.1" customHeight="1" x14ac:dyDescent="0.3">
      <c r="B48" s="9" t="s">
        <v>4</v>
      </c>
      <c r="C48" s="10" t="s">
        <v>159</v>
      </c>
      <c r="D48" s="11" t="s">
        <v>764</v>
      </c>
      <c r="E48" s="12" t="s">
        <v>38</v>
      </c>
      <c r="F48" s="19" t="s">
        <v>54</v>
      </c>
      <c r="G48" s="15">
        <v>2</v>
      </c>
      <c r="H48" s="29" t="s">
        <v>725</v>
      </c>
      <c r="I48" s="20"/>
      <c r="J48" s="33"/>
    </row>
    <row r="49" spans="2:10" ht="50.1" customHeight="1" x14ac:dyDescent="0.3">
      <c r="B49" s="9" t="s">
        <v>4</v>
      </c>
      <c r="C49" s="10" t="s">
        <v>160</v>
      </c>
      <c r="D49" s="11" t="s">
        <v>102</v>
      </c>
      <c r="E49" s="12" t="s">
        <v>38</v>
      </c>
      <c r="F49" s="9" t="s">
        <v>54</v>
      </c>
      <c r="G49" s="13">
        <v>4</v>
      </c>
      <c r="H49" s="29" t="s">
        <v>725</v>
      </c>
      <c r="I49" s="20"/>
      <c r="J49" s="33"/>
    </row>
    <row r="50" spans="2:10" ht="50.1" customHeight="1" x14ac:dyDescent="0.3">
      <c r="B50" s="9" t="s">
        <v>4</v>
      </c>
      <c r="C50" s="10" t="s">
        <v>161</v>
      </c>
      <c r="D50" s="14" t="s">
        <v>103</v>
      </c>
      <c r="E50" s="12" t="s">
        <v>38</v>
      </c>
      <c r="F50" s="9" t="s">
        <v>54</v>
      </c>
      <c r="G50" s="13">
        <v>6</v>
      </c>
      <c r="H50" s="29" t="s">
        <v>725</v>
      </c>
      <c r="I50" s="20"/>
      <c r="J50" s="33"/>
    </row>
    <row r="51" spans="2:10" ht="50.1" customHeight="1" x14ac:dyDescent="0.3">
      <c r="B51" s="9" t="s">
        <v>4</v>
      </c>
      <c r="C51" s="10" t="s">
        <v>162</v>
      </c>
      <c r="D51" s="11" t="s">
        <v>104</v>
      </c>
      <c r="E51" s="12" t="s">
        <v>38</v>
      </c>
      <c r="F51" s="19" t="s">
        <v>54</v>
      </c>
      <c r="G51" s="15">
        <v>2</v>
      </c>
      <c r="H51" s="29" t="s">
        <v>725</v>
      </c>
      <c r="I51" s="20"/>
      <c r="J51" s="33"/>
    </row>
    <row r="52" spans="2:10" ht="50.1" customHeight="1" x14ac:dyDescent="0.3">
      <c r="B52" s="9" t="s">
        <v>4</v>
      </c>
      <c r="C52" s="10" t="s">
        <v>163</v>
      </c>
      <c r="D52" s="11" t="s">
        <v>105</v>
      </c>
      <c r="E52" s="12" t="s">
        <v>38</v>
      </c>
      <c r="F52" s="19" t="s">
        <v>54</v>
      </c>
      <c r="G52" s="15">
        <v>2</v>
      </c>
      <c r="H52" s="29" t="s">
        <v>725</v>
      </c>
      <c r="I52" s="20"/>
      <c r="J52" s="33"/>
    </row>
    <row r="53" spans="2:10" ht="50.1" customHeight="1" x14ac:dyDescent="0.3">
      <c r="B53" s="9" t="s">
        <v>4</v>
      </c>
      <c r="C53" s="10" t="s">
        <v>164</v>
      </c>
      <c r="D53" s="11" t="s">
        <v>39</v>
      </c>
      <c r="E53" s="12" t="s">
        <v>38</v>
      </c>
      <c r="F53" s="19" t="s">
        <v>54</v>
      </c>
      <c r="G53" s="23">
        <v>2</v>
      </c>
      <c r="H53" s="29" t="s">
        <v>725</v>
      </c>
      <c r="I53" s="20"/>
      <c r="J53" s="33"/>
    </row>
    <row r="54" spans="2:10" ht="50.1" customHeight="1" x14ac:dyDescent="0.3">
      <c r="B54" s="9" t="s">
        <v>4</v>
      </c>
      <c r="C54" s="10" t="s">
        <v>165</v>
      </c>
      <c r="D54" s="11" t="s">
        <v>106</v>
      </c>
      <c r="E54" s="12" t="s">
        <v>38</v>
      </c>
      <c r="F54" s="19" t="s">
        <v>54</v>
      </c>
      <c r="G54" s="15">
        <v>2</v>
      </c>
      <c r="H54" s="29" t="s">
        <v>725</v>
      </c>
      <c r="I54" s="20"/>
      <c r="J54" s="33"/>
    </row>
    <row r="55" spans="2:10" ht="50.1" customHeight="1" x14ac:dyDescent="0.3">
      <c r="B55" s="9" t="s">
        <v>4</v>
      </c>
      <c r="C55" s="10" t="s">
        <v>166</v>
      </c>
      <c r="D55" s="11" t="s">
        <v>107</v>
      </c>
      <c r="E55" s="12" t="s">
        <v>38</v>
      </c>
      <c r="F55" s="19" t="s">
        <v>54</v>
      </c>
      <c r="G55" s="15">
        <v>2</v>
      </c>
      <c r="H55" s="29" t="s">
        <v>725</v>
      </c>
      <c r="I55" s="20"/>
      <c r="J55" s="33"/>
    </row>
    <row r="56" spans="2:10" ht="50.1" customHeight="1" x14ac:dyDescent="0.3">
      <c r="B56" s="9" t="s">
        <v>4</v>
      </c>
      <c r="C56" s="10" t="s">
        <v>167</v>
      </c>
      <c r="D56" s="11" t="s">
        <v>108</v>
      </c>
      <c r="E56" s="12" t="s">
        <v>38</v>
      </c>
      <c r="F56" s="9" t="s">
        <v>54</v>
      </c>
      <c r="G56" s="13">
        <v>2</v>
      </c>
      <c r="H56" s="29" t="s">
        <v>725</v>
      </c>
      <c r="I56" s="20"/>
      <c r="J56" s="33"/>
    </row>
    <row r="57" spans="2:10" ht="50.1" customHeight="1" x14ac:dyDescent="0.3">
      <c r="B57" s="9" t="s">
        <v>4</v>
      </c>
      <c r="C57" s="10" t="s">
        <v>168</v>
      </c>
      <c r="D57" s="14" t="s">
        <v>109</v>
      </c>
      <c r="E57" s="12" t="s">
        <v>38</v>
      </c>
      <c r="F57" s="9" t="s">
        <v>54</v>
      </c>
      <c r="G57" s="13">
        <v>2</v>
      </c>
      <c r="H57" s="29" t="s">
        <v>725</v>
      </c>
      <c r="I57" s="20"/>
      <c r="J57" s="33"/>
    </row>
    <row r="58" spans="2:10" ht="50.1" customHeight="1" x14ac:dyDescent="0.3">
      <c r="B58" s="9" t="s">
        <v>4</v>
      </c>
      <c r="C58" s="10" t="s">
        <v>169</v>
      </c>
      <c r="D58" s="11" t="s">
        <v>67</v>
      </c>
      <c r="E58" s="12" t="s">
        <v>38</v>
      </c>
      <c r="F58" s="19" t="s">
        <v>54</v>
      </c>
      <c r="G58" s="15">
        <v>6</v>
      </c>
      <c r="H58" s="29" t="s">
        <v>725</v>
      </c>
      <c r="I58" s="20"/>
      <c r="J58" s="33"/>
    </row>
    <row r="59" spans="2:10" ht="50.1" customHeight="1" x14ac:dyDescent="0.3">
      <c r="B59" s="9" t="s">
        <v>4</v>
      </c>
      <c r="C59" s="10" t="s">
        <v>170</v>
      </c>
      <c r="D59" s="11" t="s">
        <v>110</v>
      </c>
      <c r="E59" s="12" t="s">
        <v>38</v>
      </c>
      <c r="F59" s="19" t="s">
        <v>54</v>
      </c>
      <c r="G59" s="23">
        <v>3</v>
      </c>
      <c r="H59" s="29" t="s">
        <v>725</v>
      </c>
      <c r="I59" s="20"/>
      <c r="J59" s="33"/>
    </row>
    <row r="60" spans="2:10" ht="50.1" customHeight="1" x14ac:dyDescent="0.3">
      <c r="B60" s="9" t="s">
        <v>4</v>
      </c>
      <c r="C60" s="10" t="s">
        <v>171</v>
      </c>
      <c r="D60" s="11" t="s">
        <v>111</v>
      </c>
      <c r="E60" s="12" t="s">
        <v>38</v>
      </c>
      <c r="F60" s="19" t="s">
        <v>54</v>
      </c>
      <c r="G60" s="15">
        <v>1</v>
      </c>
      <c r="H60" s="29" t="s">
        <v>725</v>
      </c>
      <c r="I60" s="20"/>
      <c r="J60" s="33"/>
    </row>
    <row r="61" spans="2:10" ht="50.1" customHeight="1" x14ac:dyDescent="0.3">
      <c r="B61" s="9" t="s">
        <v>4</v>
      </c>
      <c r="C61" s="10" t="s">
        <v>172</v>
      </c>
      <c r="D61" s="11" t="s">
        <v>112</v>
      </c>
      <c r="E61" s="12" t="s">
        <v>38</v>
      </c>
      <c r="F61" s="19" t="s">
        <v>54</v>
      </c>
      <c r="G61" s="15">
        <v>2</v>
      </c>
      <c r="H61" s="29" t="s">
        <v>725</v>
      </c>
      <c r="I61" s="20"/>
      <c r="J61" s="33"/>
    </row>
    <row r="62" spans="2:10" ht="50.1" customHeight="1" x14ac:dyDescent="0.3">
      <c r="B62" s="9" t="s">
        <v>4</v>
      </c>
      <c r="C62" s="10" t="s">
        <v>173</v>
      </c>
      <c r="D62" s="11" t="s">
        <v>113</v>
      </c>
      <c r="E62" s="12" t="s">
        <v>38</v>
      </c>
      <c r="F62" s="19" t="s">
        <v>54</v>
      </c>
      <c r="G62" s="13">
        <v>2</v>
      </c>
      <c r="H62" s="29" t="s">
        <v>725</v>
      </c>
      <c r="I62" s="20"/>
      <c r="J62" s="33"/>
    </row>
    <row r="63" spans="2:10" ht="50.1" customHeight="1" x14ac:dyDescent="0.3">
      <c r="B63" s="9" t="s">
        <v>4</v>
      </c>
      <c r="C63" s="10" t="s">
        <v>174</v>
      </c>
      <c r="D63" s="11" t="s">
        <v>68</v>
      </c>
      <c r="E63" s="12" t="s">
        <v>38</v>
      </c>
      <c r="F63" s="9" t="s">
        <v>54</v>
      </c>
      <c r="G63" s="15">
        <v>3</v>
      </c>
      <c r="H63" s="29" t="s">
        <v>725</v>
      </c>
      <c r="I63" s="20"/>
      <c r="J63" s="33"/>
    </row>
    <row r="64" spans="2:10" ht="50.1" customHeight="1" x14ac:dyDescent="0.3">
      <c r="B64" s="9" t="s">
        <v>4</v>
      </c>
      <c r="C64" s="10" t="s">
        <v>175</v>
      </c>
      <c r="D64" s="11" t="s">
        <v>13</v>
      </c>
      <c r="E64" s="12" t="s">
        <v>38</v>
      </c>
      <c r="F64" s="9" t="s">
        <v>54</v>
      </c>
      <c r="G64" s="15">
        <v>6</v>
      </c>
      <c r="H64" s="29" t="s">
        <v>725</v>
      </c>
      <c r="I64" s="20"/>
      <c r="J64" s="33"/>
    </row>
    <row r="65" spans="2:10" ht="50.1" customHeight="1" x14ac:dyDescent="0.3">
      <c r="B65" s="9" t="s">
        <v>4</v>
      </c>
      <c r="C65" s="10" t="s">
        <v>176</v>
      </c>
      <c r="D65" s="11" t="s">
        <v>114</v>
      </c>
      <c r="E65" s="12" t="s">
        <v>38</v>
      </c>
      <c r="F65" s="19" t="s">
        <v>54</v>
      </c>
      <c r="G65" s="23">
        <v>3</v>
      </c>
      <c r="H65" s="29" t="s">
        <v>725</v>
      </c>
      <c r="I65" s="20"/>
      <c r="J65" s="33"/>
    </row>
    <row r="66" spans="2:10" ht="50.1" customHeight="1" x14ac:dyDescent="0.3">
      <c r="B66" s="9" t="s">
        <v>4</v>
      </c>
      <c r="C66" s="10" t="s">
        <v>177</v>
      </c>
      <c r="D66" s="11" t="s">
        <v>69</v>
      </c>
      <c r="E66" s="12" t="s">
        <v>38</v>
      </c>
      <c r="F66" s="19" t="s">
        <v>54</v>
      </c>
      <c r="G66" s="15">
        <v>2</v>
      </c>
      <c r="H66" s="29" t="s">
        <v>725</v>
      </c>
      <c r="I66" s="20"/>
      <c r="J66" s="33"/>
    </row>
    <row r="67" spans="2:10" ht="50.1" customHeight="1" x14ac:dyDescent="0.3">
      <c r="B67" s="9" t="s">
        <v>4</v>
      </c>
      <c r="C67" s="10" t="s">
        <v>178</v>
      </c>
      <c r="D67" s="11" t="s">
        <v>70</v>
      </c>
      <c r="E67" s="12" t="s">
        <v>38</v>
      </c>
      <c r="F67" s="19" t="s">
        <v>54</v>
      </c>
      <c r="G67" s="15">
        <v>2</v>
      </c>
      <c r="H67" s="29" t="s">
        <v>725</v>
      </c>
      <c r="I67" s="20"/>
      <c r="J67" s="33"/>
    </row>
    <row r="68" spans="2:10" ht="50.1" customHeight="1" x14ac:dyDescent="0.3">
      <c r="B68" s="9" t="s">
        <v>4</v>
      </c>
      <c r="C68" s="10" t="s">
        <v>179</v>
      </c>
      <c r="D68" s="11" t="s">
        <v>71</v>
      </c>
      <c r="E68" s="12" t="s">
        <v>38</v>
      </c>
      <c r="F68" s="19" t="s">
        <v>54</v>
      </c>
      <c r="G68" s="13">
        <v>2</v>
      </c>
      <c r="H68" s="29" t="s">
        <v>725</v>
      </c>
      <c r="I68" s="20"/>
      <c r="J68" s="33"/>
    </row>
    <row r="69" spans="2:10" ht="50.1" customHeight="1" x14ac:dyDescent="0.3">
      <c r="B69" s="9" t="s">
        <v>4</v>
      </c>
      <c r="C69" s="10" t="s">
        <v>180</v>
      </c>
      <c r="D69" s="14" t="s">
        <v>115</v>
      </c>
      <c r="E69" s="12" t="s">
        <v>38</v>
      </c>
      <c r="F69" s="19" t="s">
        <v>54</v>
      </c>
      <c r="G69" s="13">
        <v>6</v>
      </c>
      <c r="H69" s="29" t="s">
        <v>725</v>
      </c>
      <c r="I69" s="20"/>
      <c r="J69" s="33"/>
    </row>
    <row r="70" spans="2:10" ht="50.1" customHeight="1" x14ac:dyDescent="0.3">
      <c r="B70" s="9" t="s">
        <v>4</v>
      </c>
      <c r="C70" s="10" t="s">
        <v>181</v>
      </c>
      <c r="D70" s="11" t="s">
        <v>116</v>
      </c>
      <c r="E70" s="12" t="s">
        <v>125</v>
      </c>
      <c r="F70" s="9" t="s">
        <v>54</v>
      </c>
      <c r="G70" s="15">
        <v>4</v>
      </c>
      <c r="H70" s="29" t="s">
        <v>725</v>
      </c>
      <c r="I70" s="20"/>
      <c r="J70" s="33"/>
    </row>
    <row r="71" spans="2:10" ht="50.1" customHeight="1" x14ac:dyDescent="0.3">
      <c r="B71" s="9" t="s">
        <v>4</v>
      </c>
      <c r="C71" s="10" t="s">
        <v>182</v>
      </c>
      <c r="D71" s="11" t="s">
        <v>117</v>
      </c>
      <c r="E71" s="12" t="s">
        <v>38</v>
      </c>
      <c r="F71" s="9" t="s">
        <v>54</v>
      </c>
      <c r="G71" s="15">
        <v>10</v>
      </c>
      <c r="H71" s="29" t="s">
        <v>725</v>
      </c>
      <c r="I71" s="20"/>
      <c r="J71" s="33"/>
    </row>
    <row r="72" spans="2:10" ht="50.1" customHeight="1" x14ac:dyDescent="0.3">
      <c r="B72" s="9" t="s">
        <v>4</v>
      </c>
      <c r="C72" s="10" t="s">
        <v>183</v>
      </c>
      <c r="D72" s="11" t="s">
        <v>118</v>
      </c>
      <c r="E72" s="12" t="s">
        <v>38</v>
      </c>
      <c r="F72" s="19" t="s">
        <v>54</v>
      </c>
      <c r="G72" s="23">
        <v>11</v>
      </c>
      <c r="H72" s="29" t="s">
        <v>725</v>
      </c>
      <c r="I72" s="20"/>
      <c r="J72" s="33"/>
    </row>
    <row r="73" spans="2:10" ht="50.1" customHeight="1" x14ac:dyDescent="0.3">
      <c r="B73" s="9" t="s">
        <v>4</v>
      </c>
      <c r="C73" s="10" t="s">
        <v>184</v>
      </c>
      <c r="D73" s="11" t="s">
        <v>119</v>
      </c>
      <c r="E73" s="12" t="s">
        <v>38</v>
      </c>
      <c r="F73" s="19" t="s">
        <v>54</v>
      </c>
      <c r="G73" s="15">
        <v>3</v>
      </c>
      <c r="H73" s="29" t="s">
        <v>725</v>
      </c>
      <c r="I73" s="20"/>
      <c r="J73" s="33"/>
    </row>
    <row r="74" spans="2:10" ht="50.1" customHeight="1" x14ac:dyDescent="0.3">
      <c r="B74" s="9" t="s">
        <v>4</v>
      </c>
      <c r="C74" s="10" t="s">
        <v>185</v>
      </c>
      <c r="D74" s="11" t="s">
        <v>120</v>
      </c>
      <c r="E74" s="12" t="s">
        <v>38</v>
      </c>
      <c r="F74" s="19" t="s">
        <v>54</v>
      </c>
      <c r="G74" s="15">
        <v>6</v>
      </c>
      <c r="H74" s="29" t="s">
        <v>725</v>
      </c>
      <c r="I74" s="20"/>
      <c r="J74" s="33"/>
    </row>
    <row r="75" spans="2:10" ht="50.1" customHeight="1" x14ac:dyDescent="0.3">
      <c r="B75" s="9" t="s">
        <v>4</v>
      </c>
      <c r="C75" s="10" t="s">
        <v>186</v>
      </c>
      <c r="D75" s="11" t="s">
        <v>121</v>
      </c>
      <c r="E75" s="12" t="s">
        <v>38</v>
      </c>
      <c r="F75" s="19" t="s">
        <v>54</v>
      </c>
      <c r="G75" s="13">
        <v>7</v>
      </c>
      <c r="H75" s="29" t="s">
        <v>725</v>
      </c>
      <c r="I75" s="20"/>
      <c r="J75" s="33"/>
    </row>
    <row r="76" spans="2:10" ht="50.1" customHeight="1" x14ac:dyDescent="0.3">
      <c r="B76" s="9" t="s">
        <v>4</v>
      </c>
      <c r="C76" s="10" t="s">
        <v>187</v>
      </c>
      <c r="D76" s="14" t="s">
        <v>40</v>
      </c>
      <c r="E76" s="12" t="s">
        <v>38</v>
      </c>
      <c r="F76" s="19" t="s">
        <v>54</v>
      </c>
      <c r="G76" s="13">
        <v>3</v>
      </c>
      <c r="H76" s="29" t="s">
        <v>725</v>
      </c>
      <c r="I76" s="20"/>
      <c r="J76" s="33"/>
    </row>
    <row r="77" spans="2:10" ht="50.1" customHeight="1" x14ac:dyDescent="0.3">
      <c r="B77" s="9" t="s">
        <v>4</v>
      </c>
      <c r="C77" s="10" t="s">
        <v>188</v>
      </c>
      <c r="D77" s="11" t="s">
        <v>72</v>
      </c>
      <c r="E77" s="12" t="s">
        <v>38</v>
      </c>
      <c r="F77" s="9" t="s">
        <v>54</v>
      </c>
      <c r="G77" s="15">
        <v>2</v>
      </c>
      <c r="H77" s="29" t="s">
        <v>725</v>
      </c>
      <c r="I77" s="20"/>
      <c r="J77" s="33"/>
    </row>
    <row r="78" spans="2:10" ht="50.1" customHeight="1" x14ac:dyDescent="0.3">
      <c r="B78" s="9" t="s">
        <v>4</v>
      </c>
      <c r="C78" s="10" t="s">
        <v>189</v>
      </c>
      <c r="D78" s="11" t="s">
        <v>122</v>
      </c>
      <c r="E78" s="12" t="s">
        <v>38</v>
      </c>
      <c r="F78" s="9" t="s">
        <v>54</v>
      </c>
      <c r="G78" s="15">
        <v>3</v>
      </c>
      <c r="H78" s="29" t="s">
        <v>725</v>
      </c>
      <c r="I78" s="20"/>
      <c r="J78" s="33"/>
    </row>
    <row r="79" spans="2:10" ht="50.1" customHeight="1" x14ac:dyDescent="0.3">
      <c r="B79" s="9" t="s">
        <v>4</v>
      </c>
      <c r="C79" s="10" t="s">
        <v>190</v>
      </c>
      <c r="D79" s="11" t="s">
        <v>123</v>
      </c>
      <c r="E79" s="12" t="s">
        <v>38</v>
      </c>
      <c r="F79" s="19" t="s">
        <v>54</v>
      </c>
      <c r="G79" s="23">
        <v>5</v>
      </c>
      <c r="H79" s="29" t="s">
        <v>725</v>
      </c>
      <c r="I79" s="20"/>
      <c r="J79" s="33"/>
    </row>
    <row r="80" spans="2:10" ht="50.1" customHeight="1" x14ac:dyDescent="0.3">
      <c r="B80" s="9" t="s">
        <v>4</v>
      </c>
      <c r="C80" s="10" t="s">
        <v>191</v>
      </c>
      <c r="D80" s="11" t="s">
        <v>73</v>
      </c>
      <c r="E80" s="12" t="s">
        <v>38</v>
      </c>
      <c r="F80" s="19" t="s">
        <v>54</v>
      </c>
      <c r="G80" s="15">
        <v>1</v>
      </c>
      <c r="H80" s="29" t="s">
        <v>725</v>
      </c>
      <c r="I80" s="20"/>
      <c r="J80" s="33"/>
    </row>
    <row r="81" spans="2:10" ht="50.1" customHeight="1" x14ac:dyDescent="0.3">
      <c r="B81" s="9" t="s">
        <v>4</v>
      </c>
      <c r="C81" s="10" t="s">
        <v>192</v>
      </c>
      <c r="D81" s="11" t="s">
        <v>14</v>
      </c>
      <c r="E81" s="12" t="s">
        <v>38</v>
      </c>
      <c r="F81" s="19" t="s">
        <v>54</v>
      </c>
      <c r="G81" s="15">
        <v>2</v>
      </c>
      <c r="H81" s="29" t="s">
        <v>725</v>
      </c>
      <c r="I81" s="20"/>
      <c r="J81" s="33"/>
    </row>
    <row r="82" spans="2:10" ht="50.1" customHeight="1" x14ac:dyDescent="0.3">
      <c r="B82" s="9" t="s">
        <v>4</v>
      </c>
      <c r="C82" s="10" t="s">
        <v>193</v>
      </c>
      <c r="D82" s="11" t="s">
        <v>74</v>
      </c>
      <c r="E82" s="12" t="s">
        <v>38</v>
      </c>
      <c r="F82" s="19" t="s">
        <v>54</v>
      </c>
      <c r="G82" s="15">
        <v>5</v>
      </c>
      <c r="H82" s="29" t="s">
        <v>725</v>
      </c>
      <c r="I82" s="20"/>
      <c r="J82" s="33"/>
    </row>
    <row r="83" spans="2:10" ht="50.1" customHeight="1" x14ac:dyDescent="0.3">
      <c r="B83" s="16" t="s">
        <v>15</v>
      </c>
      <c r="C83" s="17" t="s">
        <v>16</v>
      </c>
      <c r="D83" s="11" t="s">
        <v>195</v>
      </c>
      <c r="E83" s="11" t="s">
        <v>316</v>
      </c>
      <c r="F83" s="18" t="s">
        <v>42</v>
      </c>
      <c r="G83" s="24">
        <v>3</v>
      </c>
      <c r="H83" s="11" t="s">
        <v>717</v>
      </c>
      <c r="I83" s="11" t="s">
        <v>686</v>
      </c>
      <c r="J83" s="33"/>
    </row>
    <row r="84" spans="2:10" ht="50.1" customHeight="1" x14ac:dyDescent="0.3">
      <c r="B84" s="16" t="s">
        <v>15</v>
      </c>
      <c r="C84" s="17" t="s">
        <v>17</v>
      </c>
      <c r="D84" s="14" t="s">
        <v>735</v>
      </c>
      <c r="E84" s="14" t="s">
        <v>741</v>
      </c>
      <c r="F84" s="18" t="s">
        <v>42</v>
      </c>
      <c r="G84" s="15">
        <v>1</v>
      </c>
      <c r="H84" s="28" t="s">
        <v>746</v>
      </c>
      <c r="I84" s="28" t="s">
        <v>752</v>
      </c>
      <c r="J84" s="33"/>
    </row>
    <row r="85" spans="2:10" ht="50.1" customHeight="1" x14ac:dyDescent="0.3">
      <c r="B85" s="16" t="s">
        <v>15</v>
      </c>
      <c r="C85" s="17" t="s">
        <v>18</v>
      </c>
      <c r="D85" s="11" t="s">
        <v>20</v>
      </c>
      <c r="E85" s="14" t="s">
        <v>50</v>
      </c>
      <c r="F85" s="18" t="s">
        <v>42</v>
      </c>
      <c r="G85" s="25">
        <v>2</v>
      </c>
      <c r="H85" s="11" t="s">
        <v>562</v>
      </c>
      <c r="I85" s="11" t="s">
        <v>687</v>
      </c>
      <c r="J85" s="33"/>
    </row>
    <row r="86" spans="2:10" ht="50.1" customHeight="1" x14ac:dyDescent="0.3">
      <c r="B86" s="16" t="s">
        <v>15</v>
      </c>
      <c r="C86" s="17" t="s">
        <v>19</v>
      </c>
      <c r="D86" s="11" t="s">
        <v>196</v>
      </c>
      <c r="E86" s="11" t="s">
        <v>317</v>
      </c>
      <c r="F86" s="18" t="s">
        <v>42</v>
      </c>
      <c r="G86" s="15">
        <v>2</v>
      </c>
      <c r="H86" s="11" t="s">
        <v>718</v>
      </c>
      <c r="I86" s="11"/>
      <c r="J86" s="33"/>
    </row>
    <row r="87" spans="2:10" ht="50.1" customHeight="1" x14ac:dyDescent="0.3">
      <c r="B87" s="16" t="s">
        <v>21</v>
      </c>
      <c r="C87" s="17" t="s">
        <v>22</v>
      </c>
      <c r="D87" s="11" t="s">
        <v>197</v>
      </c>
      <c r="E87" s="11" t="s">
        <v>318</v>
      </c>
      <c r="F87" s="18" t="s">
        <v>42</v>
      </c>
      <c r="G87" s="15">
        <v>4</v>
      </c>
      <c r="H87" s="11" t="s">
        <v>563</v>
      </c>
      <c r="I87" s="11"/>
      <c r="J87" s="33"/>
    </row>
    <row r="88" spans="2:10" ht="50.1" customHeight="1" x14ac:dyDescent="0.3">
      <c r="B88" s="16" t="s">
        <v>15</v>
      </c>
      <c r="C88" s="17" t="s">
        <v>23</v>
      </c>
      <c r="D88" s="11" t="s">
        <v>198</v>
      </c>
      <c r="E88" s="11" t="s">
        <v>319</v>
      </c>
      <c r="F88" s="18" t="s">
        <v>42</v>
      </c>
      <c r="G88" s="15">
        <v>3</v>
      </c>
      <c r="H88" s="11" t="s">
        <v>719</v>
      </c>
      <c r="I88" s="11"/>
      <c r="J88" s="33"/>
    </row>
    <row r="89" spans="2:10" ht="50.1" customHeight="1" x14ac:dyDescent="0.3">
      <c r="B89" s="16" t="s">
        <v>15</v>
      </c>
      <c r="C89" s="17" t="s">
        <v>24</v>
      </c>
      <c r="D89" s="11" t="s">
        <v>44</v>
      </c>
      <c r="E89" s="11" t="s">
        <v>51</v>
      </c>
      <c r="F89" s="18" t="s">
        <v>42</v>
      </c>
      <c r="G89" s="15">
        <v>2</v>
      </c>
      <c r="H89" s="11" t="s">
        <v>564</v>
      </c>
      <c r="I89" s="11"/>
      <c r="J89" s="33"/>
    </row>
    <row r="90" spans="2:10" ht="50.1" customHeight="1" x14ac:dyDescent="0.3">
      <c r="B90" s="16" t="s">
        <v>15</v>
      </c>
      <c r="C90" s="17" t="s">
        <v>25</v>
      </c>
      <c r="D90" s="11" t="s">
        <v>199</v>
      </c>
      <c r="E90" s="11" t="s">
        <v>320</v>
      </c>
      <c r="F90" s="18" t="s">
        <v>42</v>
      </c>
      <c r="G90" s="15">
        <v>2</v>
      </c>
      <c r="H90" s="27" t="s">
        <v>565</v>
      </c>
      <c r="I90" s="27"/>
      <c r="J90" s="33"/>
    </row>
    <row r="91" spans="2:10" ht="50.1" customHeight="1" x14ac:dyDescent="0.3">
      <c r="B91" s="16" t="s">
        <v>15</v>
      </c>
      <c r="C91" s="17" t="s">
        <v>26</v>
      </c>
      <c r="D91" s="11" t="s">
        <v>200</v>
      </c>
      <c r="E91" s="11" t="s">
        <v>321</v>
      </c>
      <c r="F91" s="18" t="s">
        <v>42</v>
      </c>
      <c r="G91" s="15">
        <v>2</v>
      </c>
      <c r="H91" s="27" t="s">
        <v>566</v>
      </c>
      <c r="I91" s="27"/>
      <c r="J91" s="33"/>
    </row>
    <row r="92" spans="2:10" ht="50.1" customHeight="1" x14ac:dyDescent="0.3">
      <c r="B92" s="16" t="s">
        <v>15</v>
      </c>
      <c r="C92" s="17" t="s">
        <v>28</v>
      </c>
      <c r="D92" s="11" t="s">
        <v>201</v>
      </c>
      <c r="E92" s="11" t="s">
        <v>322</v>
      </c>
      <c r="F92" s="18" t="s">
        <v>42</v>
      </c>
      <c r="G92" s="15">
        <v>2</v>
      </c>
      <c r="H92" s="27" t="s">
        <v>567</v>
      </c>
      <c r="I92" s="27" t="s">
        <v>688</v>
      </c>
      <c r="J92" s="33"/>
    </row>
    <row r="93" spans="2:10" ht="50.1" customHeight="1" x14ac:dyDescent="0.3">
      <c r="B93" s="16" t="s">
        <v>15</v>
      </c>
      <c r="C93" s="17" t="s">
        <v>29</v>
      </c>
      <c r="D93" s="11" t="s">
        <v>202</v>
      </c>
      <c r="E93" s="11" t="s">
        <v>323</v>
      </c>
      <c r="F93" s="18" t="s">
        <v>42</v>
      </c>
      <c r="G93" s="15">
        <v>4</v>
      </c>
      <c r="H93" s="27" t="s">
        <v>568</v>
      </c>
      <c r="I93" s="27" t="s">
        <v>761</v>
      </c>
      <c r="J93" s="33"/>
    </row>
    <row r="94" spans="2:10" ht="50.1" customHeight="1" x14ac:dyDescent="0.3">
      <c r="B94" s="16" t="s">
        <v>15</v>
      </c>
      <c r="C94" s="17" t="s">
        <v>30</v>
      </c>
      <c r="D94" s="11" t="s">
        <v>203</v>
      </c>
      <c r="E94" s="11" t="s">
        <v>324</v>
      </c>
      <c r="F94" s="18" t="s">
        <v>42</v>
      </c>
      <c r="G94" s="15">
        <v>3</v>
      </c>
      <c r="H94" s="27" t="s">
        <v>569</v>
      </c>
      <c r="I94" s="27" t="s">
        <v>689</v>
      </c>
      <c r="J94" s="33"/>
    </row>
    <row r="95" spans="2:10" ht="50.1" customHeight="1" x14ac:dyDescent="0.3">
      <c r="B95" s="16" t="s">
        <v>15</v>
      </c>
      <c r="C95" s="17" t="s">
        <v>31</v>
      </c>
      <c r="D95" s="14" t="s">
        <v>204</v>
      </c>
      <c r="E95" s="14" t="s">
        <v>325</v>
      </c>
      <c r="F95" s="18" t="s">
        <v>42</v>
      </c>
      <c r="G95" s="15">
        <v>4</v>
      </c>
      <c r="H95" s="28" t="s">
        <v>570</v>
      </c>
      <c r="I95" s="28" t="s">
        <v>690</v>
      </c>
      <c r="J95" s="33"/>
    </row>
    <row r="96" spans="2:10" ht="50.1" customHeight="1" x14ac:dyDescent="0.3">
      <c r="B96" s="16" t="s">
        <v>15</v>
      </c>
      <c r="C96" s="17" t="s">
        <v>32</v>
      </c>
      <c r="D96" s="14" t="s">
        <v>205</v>
      </c>
      <c r="E96" s="14" t="s">
        <v>326</v>
      </c>
      <c r="F96" s="18" t="s">
        <v>42</v>
      </c>
      <c r="G96" s="15">
        <v>1</v>
      </c>
      <c r="H96" s="28" t="s">
        <v>571</v>
      </c>
      <c r="I96" s="28"/>
      <c r="J96" s="33"/>
    </row>
    <row r="97" spans="2:10" ht="50.1" customHeight="1" x14ac:dyDescent="0.3">
      <c r="B97" s="16" t="s">
        <v>15</v>
      </c>
      <c r="C97" s="17" t="s">
        <v>33</v>
      </c>
      <c r="D97" s="14" t="s">
        <v>206</v>
      </c>
      <c r="E97" s="14" t="s">
        <v>327</v>
      </c>
      <c r="F97" s="18" t="s">
        <v>42</v>
      </c>
      <c r="G97" s="15">
        <v>2</v>
      </c>
      <c r="H97" s="28" t="s">
        <v>572</v>
      </c>
      <c r="I97" s="28"/>
      <c r="J97" s="33"/>
    </row>
    <row r="98" spans="2:10" ht="50.1" customHeight="1" x14ac:dyDescent="0.3">
      <c r="B98" s="16" t="s">
        <v>15</v>
      </c>
      <c r="C98" s="17" t="s">
        <v>442</v>
      </c>
      <c r="D98" s="14" t="s">
        <v>762</v>
      </c>
      <c r="E98" s="22" t="s">
        <v>328</v>
      </c>
      <c r="F98" s="18" t="s">
        <v>42</v>
      </c>
      <c r="G98" s="15">
        <v>3</v>
      </c>
      <c r="H98" s="28" t="s">
        <v>573</v>
      </c>
      <c r="I98" s="28" t="s">
        <v>691</v>
      </c>
      <c r="J98" s="33"/>
    </row>
    <row r="99" spans="2:10" ht="50.1" customHeight="1" x14ac:dyDescent="0.3">
      <c r="B99" s="16" t="s">
        <v>15</v>
      </c>
      <c r="C99" s="17" t="s">
        <v>443</v>
      </c>
      <c r="D99" s="11" t="s">
        <v>763</v>
      </c>
      <c r="E99" s="14" t="s">
        <v>329</v>
      </c>
      <c r="F99" s="18" t="s">
        <v>42</v>
      </c>
      <c r="G99" s="25">
        <v>3</v>
      </c>
      <c r="H99" s="11" t="s">
        <v>574</v>
      </c>
      <c r="I99" s="11"/>
      <c r="J99" s="33"/>
    </row>
    <row r="100" spans="2:10" ht="50.1" customHeight="1" x14ac:dyDescent="0.3">
      <c r="B100" s="16" t="s">
        <v>15</v>
      </c>
      <c r="C100" s="17" t="s">
        <v>444</v>
      </c>
      <c r="D100" s="11" t="s">
        <v>207</v>
      </c>
      <c r="E100" s="11" t="s">
        <v>330</v>
      </c>
      <c r="F100" s="18" t="s">
        <v>42</v>
      </c>
      <c r="G100" s="15">
        <v>4</v>
      </c>
      <c r="H100" s="11" t="s">
        <v>711</v>
      </c>
      <c r="I100" s="11" t="s">
        <v>692</v>
      </c>
      <c r="J100" s="33"/>
    </row>
    <row r="101" spans="2:10" ht="50.1" customHeight="1" x14ac:dyDescent="0.3">
      <c r="B101" s="16" t="s">
        <v>21</v>
      </c>
      <c r="C101" s="17" t="s">
        <v>445</v>
      </c>
      <c r="D101" s="11" t="s">
        <v>208</v>
      </c>
      <c r="E101" s="11" t="s">
        <v>331</v>
      </c>
      <c r="F101" s="18" t="s">
        <v>42</v>
      </c>
      <c r="G101" s="15">
        <v>1</v>
      </c>
      <c r="H101" s="11" t="s">
        <v>575</v>
      </c>
      <c r="I101" s="11"/>
      <c r="J101" s="33"/>
    </row>
    <row r="102" spans="2:10" ht="50.1" customHeight="1" x14ac:dyDescent="0.3">
      <c r="B102" s="16" t="s">
        <v>15</v>
      </c>
      <c r="C102" s="17" t="s">
        <v>446</v>
      </c>
      <c r="D102" s="11" t="s">
        <v>209</v>
      </c>
      <c r="E102" s="11" t="s">
        <v>561</v>
      </c>
      <c r="F102" s="18" t="s">
        <v>42</v>
      </c>
      <c r="G102" s="15">
        <v>3</v>
      </c>
      <c r="H102" s="11" t="s">
        <v>576</v>
      </c>
      <c r="I102" s="11" t="s">
        <v>693</v>
      </c>
      <c r="J102" s="33"/>
    </row>
    <row r="103" spans="2:10" ht="50.1" customHeight="1" x14ac:dyDescent="0.3">
      <c r="B103" s="16" t="s">
        <v>15</v>
      </c>
      <c r="C103" s="17" t="s">
        <v>447</v>
      </c>
      <c r="D103" s="11" t="s">
        <v>210</v>
      </c>
      <c r="E103" s="11" t="s">
        <v>332</v>
      </c>
      <c r="F103" s="18" t="s">
        <v>42</v>
      </c>
      <c r="G103" s="15">
        <v>3</v>
      </c>
      <c r="H103" s="11" t="s">
        <v>577</v>
      </c>
      <c r="I103" s="11"/>
      <c r="J103" s="33"/>
    </row>
    <row r="104" spans="2:10" ht="50.1" customHeight="1" x14ac:dyDescent="0.3">
      <c r="B104" s="16" t="s">
        <v>15</v>
      </c>
      <c r="C104" s="17" t="s">
        <v>448</v>
      </c>
      <c r="D104" s="11" t="s">
        <v>211</v>
      </c>
      <c r="E104" s="11" t="s">
        <v>333</v>
      </c>
      <c r="F104" s="18" t="s">
        <v>42</v>
      </c>
      <c r="G104" s="15">
        <v>4</v>
      </c>
      <c r="H104" s="27" t="s">
        <v>578</v>
      </c>
      <c r="I104" s="27" t="s">
        <v>43</v>
      </c>
      <c r="J104" s="33"/>
    </row>
    <row r="105" spans="2:10" ht="50.1" customHeight="1" x14ac:dyDescent="0.3">
      <c r="B105" s="16" t="s">
        <v>15</v>
      </c>
      <c r="C105" s="17" t="s">
        <v>449</v>
      </c>
      <c r="D105" s="11" t="s">
        <v>212</v>
      </c>
      <c r="E105" s="11" t="s">
        <v>334</v>
      </c>
      <c r="F105" s="18" t="s">
        <v>42</v>
      </c>
      <c r="G105" s="15">
        <v>2</v>
      </c>
      <c r="H105" s="27" t="s">
        <v>579</v>
      </c>
      <c r="I105" s="27"/>
      <c r="J105" s="33"/>
    </row>
    <row r="106" spans="2:10" ht="50.1" customHeight="1" x14ac:dyDescent="0.3">
      <c r="B106" s="16" t="s">
        <v>15</v>
      </c>
      <c r="C106" s="17" t="s">
        <v>450</v>
      </c>
      <c r="D106" s="11" t="s">
        <v>213</v>
      </c>
      <c r="E106" s="11" t="s">
        <v>335</v>
      </c>
      <c r="F106" s="18" t="s">
        <v>42</v>
      </c>
      <c r="G106" s="15">
        <v>3</v>
      </c>
      <c r="H106" s="27" t="s">
        <v>580</v>
      </c>
      <c r="I106" s="27"/>
      <c r="J106" s="33"/>
    </row>
    <row r="107" spans="2:10" ht="50.1" customHeight="1" x14ac:dyDescent="0.3">
      <c r="B107" s="16" t="s">
        <v>15</v>
      </c>
      <c r="C107" s="17" t="s">
        <v>451</v>
      </c>
      <c r="D107" s="11" t="s">
        <v>214</v>
      </c>
      <c r="E107" s="11" t="s">
        <v>336</v>
      </c>
      <c r="F107" s="18" t="s">
        <v>42</v>
      </c>
      <c r="G107" s="15">
        <v>2</v>
      </c>
      <c r="H107" s="27" t="s">
        <v>581</v>
      </c>
      <c r="I107" s="27" t="s">
        <v>694</v>
      </c>
      <c r="J107" s="33"/>
    </row>
    <row r="108" spans="2:10" ht="50.1" customHeight="1" x14ac:dyDescent="0.3">
      <c r="B108" s="16" t="s">
        <v>15</v>
      </c>
      <c r="C108" s="17" t="s">
        <v>452</v>
      </c>
      <c r="D108" s="11" t="s">
        <v>215</v>
      </c>
      <c r="E108" s="11" t="s">
        <v>337</v>
      </c>
      <c r="F108" s="18" t="s">
        <v>42</v>
      </c>
      <c r="G108" s="15">
        <v>4</v>
      </c>
      <c r="H108" s="27" t="s">
        <v>582</v>
      </c>
      <c r="I108" s="27" t="s">
        <v>729</v>
      </c>
      <c r="J108" s="33"/>
    </row>
    <row r="109" spans="2:10" ht="50.1" customHeight="1" x14ac:dyDescent="0.3">
      <c r="B109" s="16" t="s">
        <v>15</v>
      </c>
      <c r="C109" s="17" t="s">
        <v>453</v>
      </c>
      <c r="D109" s="14" t="s">
        <v>216</v>
      </c>
      <c r="E109" s="14" t="s">
        <v>338</v>
      </c>
      <c r="F109" s="18" t="s">
        <v>42</v>
      </c>
      <c r="G109" s="15">
        <v>4</v>
      </c>
      <c r="H109" s="28" t="s">
        <v>583</v>
      </c>
      <c r="I109" s="28"/>
      <c r="J109" s="33"/>
    </row>
    <row r="110" spans="2:10" ht="50.1" customHeight="1" x14ac:dyDescent="0.3">
      <c r="B110" s="16" t="s">
        <v>15</v>
      </c>
      <c r="C110" s="17" t="s">
        <v>454</v>
      </c>
      <c r="D110" s="14" t="s">
        <v>27</v>
      </c>
      <c r="E110" s="14" t="s">
        <v>339</v>
      </c>
      <c r="F110" s="18" t="s">
        <v>42</v>
      </c>
      <c r="G110" s="15">
        <v>4</v>
      </c>
      <c r="H110" s="28" t="s">
        <v>584</v>
      </c>
      <c r="I110" s="28"/>
      <c r="J110" s="33"/>
    </row>
    <row r="111" spans="2:10" ht="50.1" customHeight="1" x14ac:dyDescent="0.3">
      <c r="B111" s="16" t="s">
        <v>15</v>
      </c>
      <c r="C111" s="17" t="s">
        <v>455</v>
      </c>
      <c r="D111" s="14" t="s">
        <v>217</v>
      </c>
      <c r="E111" s="14" t="s">
        <v>340</v>
      </c>
      <c r="F111" s="18" t="s">
        <v>42</v>
      </c>
      <c r="G111" s="15">
        <v>4</v>
      </c>
      <c r="H111" s="28" t="s">
        <v>585</v>
      </c>
      <c r="I111" s="28"/>
      <c r="J111" s="33"/>
    </row>
    <row r="112" spans="2:10" ht="50.1" customHeight="1" x14ac:dyDescent="0.3">
      <c r="B112" s="16" t="s">
        <v>15</v>
      </c>
      <c r="C112" s="17" t="s">
        <v>456</v>
      </c>
      <c r="D112" s="14" t="s">
        <v>218</v>
      </c>
      <c r="E112" s="22" t="s">
        <v>341</v>
      </c>
      <c r="F112" s="18" t="s">
        <v>42</v>
      </c>
      <c r="G112" s="15">
        <v>4</v>
      </c>
      <c r="H112" s="28" t="s">
        <v>586</v>
      </c>
      <c r="I112" s="28"/>
      <c r="J112" s="33"/>
    </row>
    <row r="113" spans="2:10" ht="50.1" customHeight="1" x14ac:dyDescent="0.3">
      <c r="B113" s="16" t="s">
        <v>15</v>
      </c>
      <c r="C113" s="17" t="s">
        <v>457</v>
      </c>
      <c r="D113" s="11" t="s">
        <v>219</v>
      </c>
      <c r="E113" s="14" t="s">
        <v>342</v>
      </c>
      <c r="F113" s="18" t="s">
        <v>42</v>
      </c>
      <c r="G113" s="25">
        <v>1</v>
      </c>
      <c r="H113" s="11" t="s">
        <v>587</v>
      </c>
      <c r="I113" s="11" t="s">
        <v>730</v>
      </c>
      <c r="J113" s="33"/>
    </row>
    <row r="114" spans="2:10" ht="50.1" customHeight="1" x14ac:dyDescent="0.3">
      <c r="B114" s="16" t="s">
        <v>15</v>
      </c>
      <c r="C114" s="17" t="s">
        <v>458</v>
      </c>
      <c r="D114" s="11" t="s">
        <v>220</v>
      </c>
      <c r="E114" s="11" t="s">
        <v>343</v>
      </c>
      <c r="F114" s="18" t="s">
        <v>42</v>
      </c>
      <c r="G114" s="15">
        <v>2</v>
      </c>
      <c r="H114" s="11" t="s">
        <v>588</v>
      </c>
      <c r="I114" s="11" t="s">
        <v>695</v>
      </c>
      <c r="J114" s="33"/>
    </row>
    <row r="115" spans="2:10" ht="50.1" customHeight="1" x14ac:dyDescent="0.3">
      <c r="B115" s="16" t="s">
        <v>21</v>
      </c>
      <c r="C115" s="17" t="s">
        <v>459</v>
      </c>
      <c r="D115" s="11" t="s">
        <v>221</v>
      </c>
      <c r="E115" s="11" t="s">
        <v>344</v>
      </c>
      <c r="F115" s="18" t="s">
        <v>42</v>
      </c>
      <c r="G115" s="15">
        <v>12</v>
      </c>
      <c r="H115" s="11" t="s">
        <v>589</v>
      </c>
      <c r="I115" s="11"/>
      <c r="J115" s="33"/>
    </row>
    <row r="116" spans="2:10" ht="50.1" customHeight="1" x14ac:dyDescent="0.3">
      <c r="B116" s="16" t="s">
        <v>15</v>
      </c>
      <c r="C116" s="17" t="s">
        <v>460</v>
      </c>
      <c r="D116" s="11" t="s">
        <v>222</v>
      </c>
      <c r="E116" s="11" t="s">
        <v>345</v>
      </c>
      <c r="F116" s="18" t="s">
        <v>42</v>
      </c>
      <c r="G116" s="15">
        <v>2</v>
      </c>
      <c r="H116" s="11" t="s">
        <v>590</v>
      </c>
      <c r="I116" s="11"/>
      <c r="J116" s="33"/>
    </row>
    <row r="117" spans="2:10" ht="50.1" customHeight="1" x14ac:dyDescent="0.3">
      <c r="B117" s="16" t="s">
        <v>15</v>
      </c>
      <c r="C117" s="17" t="s">
        <v>461</v>
      </c>
      <c r="D117" s="11" t="s">
        <v>223</v>
      </c>
      <c r="E117" s="11" t="s">
        <v>346</v>
      </c>
      <c r="F117" s="18" t="s">
        <v>42</v>
      </c>
      <c r="G117" s="15">
        <v>4</v>
      </c>
      <c r="H117" s="11" t="s">
        <v>591</v>
      </c>
      <c r="I117" s="11" t="s">
        <v>716</v>
      </c>
      <c r="J117" s="33"/>
    </row>
    <row r="118" spans="2:10" ht="50.1" customHeight="1" x14ac:dyDescent="0.3">
      <c r="B118" s="16" t="s">
        <v>15</v>
      </c>
      <c r="C118" s="17" t="s">
        <v>462</v>
      </c>
      <c r="D118" s="11" t="s">
        <v>224</v>
      </c>
      <c r="E118" s="11" t="s">
        <v>347</v>
      </c>
      <c r="F118" s="18" t="s">
        <v>42</v>
      </c>
      <c r="G118" s="15">
        <v>3</v>
      </c>
      <c r="H118" s="27" t="s">
        <v>592</v>
      </c>
      <c r="I118" s="27" t="s">
        <v>691</v>
      </c>
      <c r="J118" s="33"/>
    </row>
    <row r="119" spans="2:10" ht="50.1" customHeight="1" x14ac:dyDescent="0.3">
      <c r="B119" s="16" t="s">
        <v>15</v>
      </c>
      <c r="C119" s="17" t="s">
        <v>463</v>
      </c>
      <c r="D119" s="11" t="s">
        <v>225</v>
      </c>
      <c r="E119" s="11" t="s">
        <v>348</v>
      </c>
      <c r="F119" s="18" t="s">
        <v>42</v>
      </c>
      <c r="G119" s="15">
        <v>3</v>
      </c>
      <c r="H119" s="27" t="s">
        <v>593</v>
      </c>
      <c r="I119" s="27" t="s">
        <v>691</v>
      </c>
      <c r="J119" s="33"/>
    </row>
    <row r="120" spans="2:10" ht="50.1" customHeight="1" x14ac:dyDescent="0.3">
      <c r="B120" s="16" t="s">
        <v>15</v>
      </c>
      <c r="C120" s="17" t="s">
        <v>464</v>
      </c>
      <c r="D120" s="11" t="s">
        <v>226</v>
      </c>
      <c r="E120" s="11" t="s">
        <v>349</v>
      </c>
      <c r="F120" s="18" t="s">
        <v>42</v>
      </c>
      <c r="G120" s="15">
        <v>3</v>
      </c>
      <c r="H120" s="27" t="s">
        <v>712</v>
      </c>
      <c r="I120" s="27" t="s">
        <v>696</v>
      </c>
      <c r="J120" s="33"/>
    </row>
    <row r="121" spans="2:10" ht="50.1" customHeight="1" x14ac:dyDescent="0.3">
      <c r="B121" s="16" t="s">
        <v>15</v>
      </c>
      <c r="C121" s="17" t="s">
        <v>465</v>
      </c>
      <c r="D121" s="11" t="s">
        <v>227</v>
      </c>
      <c r="E121" s="11" t="s">
        <v>350</v>
      </c>
      <c r="F121" s="18" t="s">
        <v>42</v>
      </c>
      <c r="G121" s="15">
        <v>4</v>
      </c>
      <c r="H121" s="27" t="s">
        <v>594</v>
      </c>
      <c r="I121" s="27"/>
      <c r="J121" s="33"/>
    </row>
    <row r="122" spans="2:10" ht="50.1" customHeight="1" x14ac:dyDescent="0.3">
      <c r="B122" s="16" t="s">
        <v>15</v>
      </c>
      <c r="C122" s="17" t="s">
        <v>466</v>
      </c>
      <c r="D122" s="11" t="s">
        <v>228</v>
      </c>
      <c r="E122" s="11" t="s">
        <v>351</v>
      </c>
      <c r="F122" s="18" t="s">
        <v>42</v>
      </c>
      <c r="G122" s="15">
        <v>3</v>
      </c>
      <c r="H122" s="27" t="s">
        <v>595</v>
      </c>
      <c r="I122" s="27"/>
      <c r="J122" s="33"/>
    </row>
    <row r="123" spans="2:10" ht="50.1" customHeight="1" x14ac:dyDescent="0.3">
      <c r="B123" s="16" t="s">
        <v>15</v>
      </c>
      <c r="C123" s="17" t="s">
        <v>467</v>
      </c>
      <c r="D123" s="14" t="s">
        <v>229</v>
      </c>
      <c r="E123" s="14" t="s">
        <v>352</v>
      </c>
      <c r="F123" s="18" t="s">
        <v>42</v>
      </c>
      <c r="G123" s="15">
        <v>4</v>
      </c>
      <c r="H123" s="28" t="s">
        <v>596</v>
      </c>
      <c r="I123" s="28"/>
      <c r="J123" s="33"/>
    </row>
    <row r="124" spans="2:10" ht="50.1" customHeight="1" x14ac:dyDescent="0.3">
      <c r="B124" s="16" t="s">
        <v>15</v>
      </c>
      <c r="C124" s="17" t="s">
        <v>468</v>
      </c>
      <c r="D124" s="14" t="s">
        <v>230</v>
      </c>
      <c r="E124" s="14" t="s">
        <v>353</v>
      </c>
      <c r="F124" s="18" t="s">
        <v>42</v>
      </c>
      <c r="G124" s="15">
        <v>3</v>
      </c>
      <c r="H124" s="28" t="s">
        <v>597</v>
      </c>
      <c r="I124" s="28"/>
      <c r="J124" s="33"/>
    </row>
    <row r="125" spans="2:10" ht="50.1" customHeight="1" x14ac:dyDescent="0.3">
      <c r="B125" s="16" t="s">
        <v>15</v>
      </c>
      <c r="C125" s="17" t="s">
        <v>469</v>
      </c>
      <c r="D125" s="14" t="s">
        <v>231</v>
      </c>
      <c r="E125" s="14" t="s">
        <v>354</v>
      </c>
      <c r="F125" s="18" t="s">
        <v>42</v>
      </c>
      <c r="G125" s="15">
        <v>4</v>
      </c>
      <c r="H125" s="28" t="s">
        <v>598</v>
      </c>
      <c r="I125" s="28" t="s">
        <v>43</v>
      </c>
      <c r="J125" s="33"/>
    </row>
    <row r="126" spans="2:10" ht="50.1" customHeight="1" x14ac:dyDescent="0.3">
      <c r="B126" s="16" t="s">
        <v>15</v>
      </c>
      <c r="C126" s="17" t="s">
        <v>470</v>
      </c>
      <c r="D126" s="14" t="s">
        <v>232</v>
      </c>
      <c r="E126" s="22" t="s">
        <v>355</v>
      </c>
      <c r="F126" s="18" t="s">
        <v>42</v>
      </c>
      <c r="G126" s="15">
        <v>4</v>
      </c>
      <c r="H126" s="28" t="s">
        <v>599</v>
      </c>
      <c r="I126" s="28" t="s">
        <v>43</v>
      </c>
      <c r="J126" s="33"/>
    </row>
    <row r="127" spans="2:10" ht="50.1" customHeight="1" x14ac:dyDescent="0.3">
      <c r="B127" s="16" t="s">
        <v>15</v>
      </c>
      <c r="C127" s="17" t="s">
        <v>471</v>
      </c>
      <c r="D127" s="11" t="s">
        <v>233</v>
      </c>
      <c r="E127" s="14" t="s">
        <v>356</v>
      </c>
      <c r="F127" s="18" t="s">
        <v>42</v>
      </c>
      <c r="G127" s="25">
        <v>3</v>
      </c>
      <c r="H127" s="11" t="s">
        <v>579</v>
      </c>
      <c r="I127" s="11"/>
      <c r="J127" s="33"/>
    </row>
    <row r="128" spans="2:10" ht="50.1" customHeight="1" x14ac:dyDescent="0.3">
      <c r="B128" s="16" t="s">
        <v>15</v>
      </c>
      <c r="C128" s="17" t="s">
        <v>472</v>
      </c>
      <c r="D128" s="11" t="s">
        <v>234</v>
      </c>
      <c r="E128" s="11" t="s">
        <v>357</v>
      </c>
      <c r="F128" s="18" t="s">
        <v>42</v>
      </c>
      <c r="G128" s="15">
        <v>2</v>
      </c>
      <c r="H128" s="11" t="s">
        <v>600</v>
      </c>
      <c r="I128" s="11" t="s">
        <v>697</v>
      </c>
      <c r="J128" s="33"/>
    </row>
    <row r="129" spans="2:10" ht="50.1" customHeight="1" x14ac:dyDescent="0.3">
      <c r="B129" s="16" t="s">
        <v>21</v>
      </c>
      <c r="C129" s="17" t="s">
        <v>473</v>
      </c>
      <c r="D129" s="11" t="s">
        <v>235</v>
      </c>
      <c r="E129" s="11" t="s">
        <v>358</v>
      </c>
      <c r="F129" s="18" t="s">
        <v>42</v>
      </c>
      <c r="G129" s="15">
        <v>4</v>
      </c>
      <c r="H129" s="11" t="s">
        <v>601</v>
      </c>
      <c r="I129" s="11"/>
      <c r="J129" s="33"/>
    </row>
    <row r="130" spans="2:10" ht="50.1" customHeight="1" x14ac:dyDescent="0.3">
      <c r="B130" s="16" t="s">
        <v>15</v>
      </c>
      <c r="C130" s="17" t="s">
        <v>474</v>
      </c>
      <c r="D130" s="11" t="s">
        <v>236</v>
      </c>
      <c r="E130" s="11" t="s">
        <v>359</v>
      </c>
      <c r="F130" s="18" t="s">
        <v>42</v>
      </c>
      <c r="G130" s="15">
        <v>4</v>
      </c>
      <c r="H130" s="11" t="s">
        <v>602</v>
      </c>
      <c r="I130" s="11"/>
      <c r="J130" s="33"/>
    </row>
    <row r="131" spans="2:10" ht="50.1" customHeight="1" x14ac:dyDescent="0.3">
      <c r="B131" s="16" t="s">
        <v>15</v>
      </c>
      <c r="C131" s="17" t="s">
        <v>475</v>
      </c>
      <c r="D131" s="11" t="s">
        <v>237</v>
      </c>
      <c r="E131" s="11" t="s">
        <v>360</v>
      </c>
      <c r="F131" s="18" t="s">
        <v>42</v>
      </c>
      <c r="G131" s="15">
        <v>4</v>
      </c>
      <c r="H131" s="11" t="s">
        <v>603</v>
      </c>
      <c r="I131" s="11" t="s">
        <v>698</v>
      </c>
      <c r="J131" s="33"/>
    </row>
    <row r="132" spans="2:10" ht="50.1" customHeight="1" x14ac:dyDescent="0.3">
      <c r="B132" s="16" t="s">
        <v>15</v>
      </c>
      <c r="C132" s="17" t="s">
        <v>476</v>
      </c>
      <c r="D132" s="11" t="s">
        <v>238</v>
      </c>
      <c r="E132" s="11" t="s">
        <v>361</v>
      </c>
      <c r="F132" s="18" t="s">
        <v>42</v>
      </c>
      <c r="G132" s="15">
        <v>3</v>
      </c>
      <c r="H132" s="27" t="s">
        <v>604</v>
      </c>
      <c r="I132" s="27"/>
      <c r="J132" s="33"/>
    </row>
    <row r="133" spans="2:10" ht="50.1" customHeight="1" x14ac:dyDescent="0.3">
      <c r="B133" s="16" t="s">
        <v>15</v>
      </c>
      <c r="C133" s="17" t="s">
        <v>477</v>
      </c>
      <c r="D133" s="11" t="s">
        <v>749</v>
      </c>
      <c r="E133" s="11" t="s">
        <v>739</v>
      </c>
      <c r="F133" s="18" t="s">
        <v>42</v>
      </c>
      <c r="G133" s="15">
        <v>3</v>
      </c>
      <c r="H133" s="27" t="s">
        <v>744</v>
      </c>
      <c r="I133" s="27" t="s">
        <v>750</v>
      </c>
      <c r="J133" s="33"/>
    </row>
    <row r="134" spans="2:10" ht="50.1" customHeight="1" x14ac:dyDescent="0.3">
      <c r="B134" s="16" t="s">
        <v>15</v>
      </c>
      <c r="C134" s="17" t="s">
        <v>478</v>
      </c>
      <c r="D134" s="11" t="s">
        <v>239</v>
      </c>
      <c r="E134" s="11" t="s">
        <v>362</v>
      </c>
      <c r="F134" s="18" t="s">
        <v>42</v>
      </c>
      <c r="G134" s="15">
        <v>3</v>
      </c>
      <c r="H134" s="27" t="s">
        <v>605</v>
      </c>
      <c r="I134" s="27"/>
      <c r="J134" s="33"/>
    </row>
    <row r="135" spans="2:10" ht="50.1" customHeight="1" x14ac:dyDescent="0.3">
      <c r="B135" s="16" t="s">
        <v>15</v>
      </c>
      <c r="C135" s="17" t="s">
        <v>479</v>
      </c>
      <c r="D135" s="11" t="s">
        <v>240</v>
      </c>
      <c r="E135" s="11" t="s">
        <v>363</v>
      </c>
      <c r="F135" s="18" t="s">
        <v>42</v>
      </c>
      <c r="G135" s="15">
        <v>4</v>
      </c>
      <c r="H135" s="27" t="s">
        <v>606</v>
      </c>
      <c r="I135" s="27" t="s">
        <v>699</v>
      </c>
      <c r="J135" s="33"/>
    </row>
    <row r="136" spans="2:10" ht="50.1" customHeight="1" x14ac:dyDescent="0.3">
      <c r="B136" s="16" t="s">
        <v>15</v>
      </c>
      <c r="C136" s="17" t="s">
        <v>480</v>
      </c>
      <c r="D136" s="11" t="s">
        <v>241</v>
      </c>
      <c r="E136" s="11" t="s">
        <v>364</v>
      </c>
      <c r="F136" s="18" t="s">
        <v>42</v>
      </c>
      <c r="G136" s="15">
        <v>3</v>
      </c>
      <c r="H136" s="27" t="s">
        <v>607</v>
      </c>
      <c r="I136" s="27"/>
      <c r="J136" s="33"/>
    </row>
    <row r="137" spans="2:10" ht="50.1" customHeight="1" x14ac:dyDescent="0.3">
      <c r="B137" s="16" t="s">
        <v>15</v>
      </c>
      <c r="C137" s="17" t="s">
        <v>481</v>
      </c>
      <c r="D137" s="11" t="s">
        <v>242</v>
      </c>
      <c r="E137" s="11" t="s">
        <v>365</v>
      </c>
      <c r="F137" s="18" t="s">
        <v>42</v>
      </c>
      <c r="G137" s="15">
        <v>3</v>
      </c>
      <c r="H137" s="27" t="s">
        <v>608</v>
      </c>
      <c r="I137" s="27" t="s">
        <v>714</v>
      </c>
      <c r="J137" s="33"/>
    </row>
    <row r="138" spans="2:10" ht="50.1" customHeight="1" x14ac:dyDescent="0.3">
      <c r="B138" s="16" t="s">
        <v>15</v>
      </c>
      <c r="C138" s="17" t="s">
        <v>482</v>
      </c>
      <c r="D138" s="11" t="s">
        <v>732</v>
      </c>
      <c r="E138" s="11" t="s">
        <v>737</v>
      </c>
      <c r="F138" s="18" t="s">
        <v>42</v>
      </c>
      <c r="G138" s="15">
        <v>4</v>
      </c>
      <c r="H138" s="27" t="s">
        <v>743</v>
      </c>
      <c r="I138" s="27"/>
      <c r="J138" s="33"/>
    </row>
    <row r="139" spans="2:10" ht="50.1" customHeight="1" x14ac:dyDescent="0.3">
      <c r="B139" s="16" t="s">
        <v>15</v>
      </c>
      <c r="C139" s="17" t="s">
        <v>483</v>
      </c>
      <c r="D139" s="14" t="s">
        <v>243</v>
      </c>
      <c r="E139" s="14" t="s">
        <v>366</v>
      </c>
      <c r="F139" s="18" t="s">
        <v>42</v>
      </c>
      <c r="G139" s="15">
        <v>4</v>
      </c>
      <c r="H139" s="28" t="s">
        <v>609</v>
      </c>
      <c r="I139" s="28"/>
      <c r="J139" s="33"/>
    </row>
    <row r="140" spans="2:10" ht="50.1" customHeight="1" x14ac:dyDescent="0.3">
      <c r="B140" s="16" t="s">
        <v>15</v>
      </c>
      <c r="C140" s="17" t="s">
        <v>484</v>
      </c>
      <c r="D140" s="14" t="s">
        <v>244</v>
      </c>
      <c r="E140" s="14" t="s">
        <v>367</v>
      </c>
      <c r="F140" s="18" t="s">
        <v>42</v>
      </c>
      <c r="G140" s="15">
        <v>3</v>
      </c>
      <c r="H140" s="28" t="s">
        <v>610</v>
      </c>
      <c r="I140" s="28"/>
      <c r="J140" s="33"/>
    </row>
    <row r="141" spans="2:10" ht="50.1" customHeight="1" x14ac:dyDescent="0.3">
      <c r="B141" s="16" t="s">
        <v>15</v>
      </c>
      <c r="C141" s="17" t="s">
        <v>485</v>
      </c>
      <c r="D141" s="11" t="s">
        <v>733</v>
      </c>
      <c r="E141" s="11" t="s">
        <v>738</v>
      </c>
      <c r="F141" s="18" t="s">
        <v>42</v>
      </c>
      <c r="G141" s="15">
        <v>1</v>
      </c>
      <c r="H141" s="27" t="s">
        <v>748</v>
      </c>
      <c r="I141" s="27"/>
      <c r="J141" s="33"/>
    </row>
    <row r="142" spans="2:10" ht="50.1" customHeight="1" x14ac:dyDescent="0.3">
      <c r="B142" s="16" t="s">
        <v>15</v>
      </c>
      <c r="C142" s="17" t="s">
        <v>486</v>
      </c>
      <c r="D142" s="14" t="s">
        <v>245</v>
      </c>
      <c r="E142" s="14" t="s">
        <v>368</v>
      </c>
      <c r="F142" s="18" t="s">
        <v>42</v>
      </c>
      <c r="G142" s="15">
        <v>2</v>
      </c>
      <c r="H142" s="28" t="s">
        <v>609</v>
      </c>
      <c r="I142" s="28" t="s">
        <v>731</v>
      </c>
      <c r="J142" s="33"/>
    </row>
    <row r="143" spans="2:10" ht="50.1" customHeight="1" x14ac:dyDescent="0.3">
      <c r="B143" s="16" t="s">
        <v>15</v>
      </c>
      <c r="C143" s="17" t="s">
        <v>487</v>
      </c>
      <c r="D143" s="14" t="s">
        <v>246</v>
      </c>
      <c r="E143" s="22" t="s">
        <v>369</v>
      </c>
      <c r="F143" s="18" t="s">
        <v>42</v>
      </c>
      <c r="G143" s="15">
        <v>3</v>
      </c>
      <c r="H143" s="28" t="s">
        <v>611</v>
      </c>
      <c r="I143" s="28"/>
      <c r="J143" s="33"/>
    </row>
    <row r="144" spans="2:10" ht="50.1" customHeight="1" x14ac:dyDescent="0.3">
      <c r="B144" s="16" t="s">
        <v>15</v>
      </c>
      <c r="C144" s="17" t="s">
        <v>488</v>
      </c>
      <c r="D144" s="11" t="s">
        <v>247</v>
      </c>
      <c r="E144" s="14" t="s">
        <v>370</v>
      </c>
      <c r="F144" s="18" t="s">
        <v>42</v>
      </c>
      <c r="G144" s="25">
        <v>1</v>
      </c>
      <c r="H144" s="11" t="s">
        <v>612</v>
      </c>
      <c r="I144" s="11"/>
      <c r="J144" s="33"/>
    </row>
    <row r="145" spans="2:10" ht="50.1" customHeight="1" x14ac:dyDescent="0.3">
      <c r="B145" s="16" t="s">
        <v>15</v>
      </c>
      <c r="C145" s="17" t="s">
        <v>489</v>
      </c>
      <c r="D145" s="11" t="s">
        <v>45</v>
      </c>
      <c r="E145" s="11" t="s">
        <v>371</v>
      </c>
      <c r="F145" s="18" t="s">
        <v>42</v>
      </c>
      <c r="G145" s="15">
        <v>4</v>
      </c>
      <c r="H145" s="11" t="s">
        <v>613</v>
      </c>
      <c r="I145" s="11"/>
      <c r="J145" s="33"/>
    </row>
    <row r="146" spans="2:10" ht="50.1" customHeight="1" x14ac:dyDescent="0.3">
      <c r="B146" s="16" t="s">
        <v>21</v>
      </c>
      <c r="C146" s="17" t="s">
        <v>490</v>
      </c>
      <c r="D146" s="11" t="s">
        <v>248</v>
      </c>
      <c r="E146" s="11" t="s">
        <v>248</v>
      </c>
      <c r="F146" s="18" t="s">
        <v>42</v>
      </c>
      <c r="G146" s="15">
        <v>4</v>
      </c>
      <c r="H146" s="11" t="s">
        <v>614</v>
      </c>
      <c r="I146" s="11" t="s">
        <v>43</v>
      </c>
      <c r="J146" s="33"/>
    </row>
    <row r="147" spans="2:10" ht="50.1" customHeight="1" x14ac:dyDescent="0.3">
      <c r="B147" s="16" t="s">
        <v>15</v>
      </c>
      <c r="C147" s="17" t="s">
        <v>491</v>
      </c>
      <c r="D147" s="11" t="s">
        <v>249</v>
      </c>
      <c r="E147" s="11" t="s">
        <v>372</v>
      </c>
      <c r="F147" s="18" t="s">
        <v>42</v>
      </c>
      <c r="G147" s="15">
        <v>4</v>
      </c>
      <c r="H147" s="11" t="s">
        <v>615</v>
      </c>
      <c r="I147" s="11"/>
      <c r="J147" s="33"/>
    </row>
    <row r="148" spans="2:10" ht="50.1" customHeight="1" x14ac:dyDescent="0.3">
      <c r="B148" s="16" t="s">
        <v>15</v>
      </c>
      <c r="C148" s="17" t="s">
        <v>492</v>
      </c>
      <c r="D148" s="11" t="s">
        <v>250</v>
      </c>
      <c r="E148" s="11" t="s">
        <v>373</v>
      </c>
      <c r="F148" s="18" t="s">
        <v>42</v>
      </c>
      <c r="G148" s="15">
        <v>4</v>
      </c>
      <c r="H148" s="11" t="s">
        <v>616</v>
      </c>
      <c r="I148" s="11" t="s">
        <v>713</v>
      </c>
      <c r="J148" s="33"/>
    </row>
    <row r="149" spans="2:10" ht="50.1" customHeight="1" x14ac:dyDescent="0.3">
      <c r="B149" s="16" t="s">
        <v>15</v>
      </c>
      <c r="C149" s="17" t="s">
        <v>493</v>
      </c>
      <c r="D149" s="11" t="s">
        <v>251</v>
      </c>
      <c r="E149" s="11" t="s">
        <v>374</v>
      </c>
      <c r="F149" s="18" t="s">
        <v>42</v>
      </c>
      <c r="G149" s="15">
        <v>3</v>
      </c>
      <c r="H149" s="27" t="s">
        <v>617</v>
      </c>
      <c r="I149" s="27"/>
      <c r="J149" s="33"/>
    </row>
    <row r="150" spans="2:10" ht="50.1" customHeight="1" x14ac:dyDescent="0.3">
      <c r="B150" s="16" t="s">
        <v>15</v>
      </c>
      <c r="C150" s="17" t="s">
        <v>494</v>
      </c>
      <c r="D150" s="11" t="s">
        <v>252</v>
      </c>
      <c r="E150" s="11" t="s">
        <v>375</v>
      </c>
      <c r="F150" s="18" t="s">
        <v>42</v>
      </c>
      <c r="G150" s="15">
        <v>4</v>
      </c>
      <c r="H150" s="27" t="s">
        <v>618</v>
      </c>
      <c r="I150" s="27"/>
      <c r="J150" s="33"/>
    </row>
    <row r="151" spans="2:10" ht="50.1" customHeight="1" x14ac:dyDescent="0.3">
      <c r="B151" s="16" t="s">
        <v>15</v>
      </c>
      <c r="C151" s="17" t="s">
        <v>495</v>
      </c>
      <c r="D151" s="11" t="s">
        <v>253</v>
      </c>
      <c r="E151" s="11" t="s">
        <v>376</v>
      </c>
      <c r="F151" s="18" t="s">
        <v>42</v>
      </c>
      <c r="G151" s="15">
        <v>4</v>
      </c>
      <c r="H151" s="27" t="s">
        <v>619</v>
      </c>
      <c r="I151" s="27"/>
      <c r="J151" s="33"/>
    </row>
    <row r="152" spans="2:10" ht="50.1" customHeight="1" x14ac:dyDescent="0.3">
      <c r="B152" s="16" t="s">
        <v>15</v>
      </c>
      <c r="C152" s="17" t="s">
        <v>496</v>
      </c>
      <c r="D152" s="11" t="s">
        <v>254</v>
      </c>
      <c r="E152" s="11" t="s">
        <v>377</v>
      </c>
      <c r="F152" s="18" t="s">
        <v>42</v>
      </c>
      <c r="G152" s="15">
        <v>3</v>
      </c>
      <c r="H152" s="27" t="s">
        <v>620</v>
      </c>
      <c r="I152" s="27"/>
      <c r="J152" s="33"/>
    </row>
    <row r="153" spans="2:10" ht="50.1" customHeight="1" x14ac:dyDescent="0.3">
      <c r="B153" s="16" t="s">
        <v>15</v>
      </c>
      <c r="C153" s="17" t="s">
        <v>497</v>
      </c>
      <c r="D153" s="11" t="s">
        <v>255</v>
      </c>
      <c r="E153" s="11" t="s">
        <v>378</v>
      </c>
      <c r="F153" s="18" t="s">
        <v>42</v>
      </c>
      <c r="G153" s="15">
        <v>4</v>
      </c>
      <c r="H153" s="27" t="s">
        <v>621</v>
      </c>
      <c r="I153" s="27"/>
      <c r="J153" s="33"/>
    </row>
    <row r="154" spans="2:10" ht="50.1" customHeight="1" x14ac:dyDescent="0.3">
      <c r="B154" s="16" t="s">
        <v>15</v>
      </c>
      <c r="C154" s="17" t="s">
        <v>498</v>
      </c>
      <c r="D154" s="11" t="s">
        <v>767</v>
      </c>
      <c r="E154" s="11" t="s">
        <v>768</v>
      </c>
      <c r="F154" s="18" t="s">
        <v>42</v>
      </c>
      <c r="G154" s="15">
        <v>2</v>
      </c>
      <c r="H154" s="27" t="s">
        <v>770</v>
      </c>
      <c r="I154" s="27" t="s">
        <v>771</v>
      </c>
      <c r="J154" s="33"/>
    </row>
    <row r="155" spans="2:10" ht="50.1" customHeight="1" x14ac:dyDescent="0.3">
      <c r="B155" s="16" t="s">
        <v>15</v>
      </c>
      <c r="C155" s="17" t="s">
        <v>499</v>
      </c>
      <c r="D155" s="14" t="s">
        <v>256</v>
      </c>
      <c r="E155" s="14" t="s">
        <v>766</v>
      </c>
      <c r="F155" s="18" t="s">
        <v>42</v>
      </c>
      <c r="G155" s="15">
        <v>4</v>
      </c>
      <c r="H155" s="28" t="s">
        <v>622</v>
      </c>
      <c r="I155" s="28"/>
      <c r="J155" s="33"/>
    </row>
    <row r="156" spans="2:10" ht="50.1" customHeight="1" x14ac:dyDescent="0.3">
      <c r="B156" s="16" t="s">
        <v>15</v>
      </c>
      <c r="C156" s="17" t="s">
        <v>500</v>
      </c>
      <c r="D156" s="14" t="s">
        <v>257</v>
      </c>
      <c r="E156" s="14" t="s">
        <v>379</v>
      </c>
      <c r="F156" s="18" t="s">
        <v>42</v>
      </c>
      <c r="G156" s="15">
        <v>1</v>
      </c>
      <c r="H156" s="28" t="s">
        <v>623</v>
      </c>
      <c r="I156" s="28"/>
      <c r="J156" s="33"/>
    </row>
    <row r="157" spans="2:10" ht="50.1" customHeight="1" x14ac:dyDescent="0.3">
      <c r="B157" s="16" t="s">
        <v>15</v>
      </c>
      <c r="C157" s="17" t="s">
        <v>501</v>
      </c>
      <c r="D157" s="14" t="s">
        <v>258</v>
      </c>
      <c r="E157" s="14" t="s">
        <v>380</v>
      </c>
      <c r="F157" s="18" t="s">
        <v>42</v>
      </c>
      <c r="G157" s="15">
        <v>3</v>
      </c>
      <c r="H157" s="28" t="s">
        <v>624</v>
      </c>
      <c r="I157" s="28"/>
      <c r="J157" s="33"/>
    </row>
    <row r="158" spans="2:10" ht="50.1" customHeight="1" x14ac:dyDescent="0.3">
      <c r="B158" s="16" t="s">
        <v>15</v>
      </c>
      <c r="C158" s="17" t="s">
        <v>502</v>
      </c>
      <c r="D158" s="14" t="s">
        <v>259</v>
      </c>
      <c r="E158" s="22" t="s">
        <v>381</v>
      </c>
      <c r="F158" s="18" t="s">
        <v>42</v>
      </c>
      <c r="G158" s="15">
        <v>2</v>
      </c>
      <c r="H158" s="28" t="s">
        <v>625</v>
      </c>
      <c r="I158" s="28"/>
      <c r="J158" s="33"/>
    </row>
    <row r="159" spans="2:10" ht="50.1" customHeight="1" x14ac:dyDescent="0.3">
      <c r="B159" s="16" t="s">
        <v>15</v>
      </c>
      <c r="C159" s="17" t="s">
        <v>503</v>
      </c>
      <c r="D159" s="11" t="s">
        <v>260</v>
      </c>
      <c r="E159" s="14" t="s">
        <v>382</v>
      </c>
      <c r="F159" s="18" t="s">
        <v>42</v>
      </c>
      <c r="G159" s="25">
        <v>3</v>
      </c>
      <c r="H159" s="11" t="s">
        <v>626</v>
      </c>
      <c r="I159" s="11"/>
      <c r="J159" s="33"/>
    </row>
    <row r="160" spans="2:10" ht="50.1" customHeight="1" x14ac:dyDescent="0.3">
      <c r="B160" s="16" t="s">
        <v>15</v>
      </c>
      <c r="C160" s="17" t="s">
        <v>504</v>
      </c>
      <c r="D160" s="11" t="s">
        <v>261</v>
      </c>
      <c r="E160" s="11" t="s">
        <v>383</v>
      </c>
      <c r="F160" s="18" t="s">
        <v>42</v>
      </c>
      <c r="G160" s="15">
        <v>2</v>
      </c>
      <c r="H160" s="11" t="s">
        <v>627</v>
      </c>
      <c r="I160" s="11" t="s">
        <v>700</v>
      </c>
      <c r="J160" s="33"/>
    </row>
    <row r="161" spans="2:10" ht="50.1" customHeight="1" x14ac:dyDescent="0.3">
      <c r="B161" s="16" t="s">
        <v>21</v>
      </c>
      <c r="C161" s="17" t="s">
        <v>505</v>
      </c>
      <c r="D161" s="11" t="s">
        <v>262</v>
      </c>
      <c r="E161" s="11" t="s">
        <v>384</v>
      </c>
      <c r="F161" s="18" t="s">
        <v>42</v>
      </c>
      <c r="G161" s="15">
        <v>4</v>
      </c>
      <c r="H161" s="11" t="s">
        <v>628</v>
      </c>
      <c r="I161" s="11"/>
      <c r="J161" s="33"/>
    </row>
    <row r="162" spans="2:10" ht="50.1" customHeight="1" x14ac:dyDescent="0.3">
      <c r="B162" s="16" t="s">
        <v>15</v>
      </c>
      <c r="C162" s="17" t="s">
        <v>506</v>
      </c>
      <c r="D162" s="11" t="s">
        <v>263</v>
      </c>
      <c r="E162" s="11" t="s">
        <v>385</v>
      </c>
      <c r="F162" s="18" t="s">
        <v>42</v>
      </c>
      <c r="G162" s="15">
        <v>4</v>
      </c>
      <c r="H162" s="11" t="s">
        <v>629</v>
      </c>
      <c r="I162" s="11"/>
      <c r="J162" s="33"/>
    </row>
    <row r="163" spans="2:10" ht="50.1" customHeight="1" x14ac:dyDescent="0.3">
      <c r="B163" s="16" t="s">
        <v>15</v>
      </c>
      <c r="C163" s="17" t="s">
        <v>507</v>
      </c>
      <c r="D163" s="11" t="s">
        <v>264</v>
      </c>
      <c r="E163" s="11" t="s">
        <v>386</v>
      </c>
      <c r="F163" s="18" t="s">
        <v>42</v>
      </c>
      <c r="G163" s="15">
        <v>3</v>
      </c>
      <c r="H163" s="11" t="s">
        <v>630</v>
      </c>
      <c r="I163" s="11"/>
      <c r="J163" s="33"/>
    </row>
    <row r="164" spans="2:10" ht="50.1" customHeight="1" x14ac:dyDescent="0.3">
      <c r="B164" s="16" t="s">
        <v>15</v>
      </c>
      <c r="C164" s="17" t="s">
        <v>508</v>
      </c>
      <c r="D164" s="11" t="s">
        <v>265</v>
      </c>
      <c r="E164" s="11" t="s">
        <v>387</v>
      </c>
      <c r="F164" s="18" t="s">
        <v>42</v>
      </c>
      <c r="G164" s="15">
        <v>4</v>
      </c>
      <c r="H164" s="27" t="s">
        <v>631</v>
      </c>
      <c r="I164" s="27"/>
      <c r="J164" s="33"/>
    </row>
    <row r="165" spans="2:10" ht="50.1" customHeight="1" x14ac:dyDescent="0.3">
      <c r="B165" s="16" t="s">
        <v>15</v>
      </c>
      <c r="C165" s="17" t="s">
        <v>509</v>
      </c>
      <c r="D165" s="11" t="s">
        <v>266</v>
      </c>
      <c r="E165" s="11" t="s">
        <v>388</v>
      </c>
      <c r="F165" s="18" t="s">
        <v>42</v>
      </c>
      <c r="G165" s="15">
        <v>3</v>
      </c>
      <c r="H165" s="27" t="s">
        <v>632</v>
      </c>
      <c r="I165" s="27"/>
      <c r="J165" s="33"/>
    </row>
    <row r="166" spans="2:10" ht="50.1" customHeight="1" x14ac:dyDescent="0.3">
      <c r="B166" s="16" t="s">
        <v>15</v>
      </c>
      <c r="C166" s="17" t="s">
        <v>510</v>
      </c>
      <c r="D166" s="11" t="s">
        <v>267</v>
      </c>
      <c r="E166" s="11" t="s">
        <v>389</v>
      </c>
      <c r="F166" s="18" t="s">
        <v>42</v>
      </c>
      <c r="G166" s="15">
        <v>4</v>
      </c>
      <c r="H166" s="27" t="s">
        <v>633</v>
      </c>
      <c r="I166" s="27"/>
      <c r="J166" s="33"/>
    </row>
    <row r="167" spans="2:10" ht="50.1" customHeight="1" x14ac:dyDescent="0.3">
      <c r="B167" s="16" t="s">
        <v>15</v>
      </c>
      <c r="C167" s="17" t="s">
        <v>511</v>
      </c>
      <c r="D167" s="11" t="s">
        <v>268</v>
      </c>
      <c r="E167" s="11" t="s">
        <v>390</v>
      </c>
      <c r="F167" s="18" t="s">
        <v>42</v>
      </c>
      <c r="G167" s="15">
        <v>4</v>
      </c>
      <c r="H167" s="27" t="s">
        <v>634</v>
      </c>
      <c r="I167" s="27"/>
      <c r="J167" s="33"/>
    </row>
    <row r="168" spans="2:10" ht="50.1" customHeight="1" x14ac:dyDescent="0.3">
      <c r="B168" s="16" t="s">
        <v>15</v>
      </c>
      <c r="C168" s="17" t="s">
        <v>512</v>
      </c>
      <c r="D168" s="11" t="s">
        <v>269</v>
      </c>
      <c r="E168" s="11" t="s">
        <v>391</v>
      </c>
      <c r="F168" s="18" t="s">
        <v>42</v>
      </c>
      <c r="G168" s="15">
        <v>2</v>
      </c>
      <c r="H168" s="27" t="s">
        <v>635</v>
      </c>
      <c r="I168" s="27"/>
      <c r="J168" s="33"/>
    </row>
    <row r="169" spans="2:10" ht="50.1" customHeight="1" x14ac:dyDescent="0.3">
      <c r="B169" s="16" t="s">
        <v>15</v>
      </c>
      <c r="C169" s="17" t="s">
        <v>513</v>
      </c>
      <c r="D169" s="14" t="s">
        <v>270</v>
      </c>
      <c r="E169" s="14" t="s">
        <v>392</v>
      </c>
      <c r="F169" s="18" t="s">
        <v>42</v>
      </c>
      <c r="G169" s="15">
        <v>2</v>
      </c>
      <c r="H169" s="28" t="s">
        <v>636</v>
      </c>
      <c r="I169" s="28"/>
      <c r="J169" s="33"/>
    </row>
    <row r="170" spans="2:10" ht="50.1" customHeight="1" x14ac:dyDescent="0.3">
      <c r="B170" s="16" t="s">
        <v>15</v>
      </c>
      <c r="C170" s="17" t="s">
        <v>514</v>
      </c>
      <c r="D170" s="14" t="s">
        <v>271</v>
      </c>
      <c r="E170" s="14" t="s">
        <v>393</v>
      </c>
      <c r="F170" s="18" t="s">
        <v>42</v>
      </c>
      <c r="G170" s="15">
        <v>3</v>
      </c>
      <c r="H170" s="28" t="s">
        <v>637</v>
      </c>
      <c r="I170" s="28"/>
      <c r="J170" s="33"/>
    </row>
    <row r="171" spans="2:10" ht="50.1" customHeight="1" x14ac:dyDescent="0.3">
      <c r="B171" s="16" t="s">
        <v>15</v>
      </c>
      <c r="C171" s="17" t="s">
        <v>515</v>
      </c>
      <c r="D171" s="14" t="s">
        <v>272</v>
      </c>
      <c r="E171" s="14" t="s">
        <v>394</v>
      </c>
      <c r="F171" s="18" t="s">
        <v>42</v>
      </c>
      <c r="G171" s="15">
        <v>4</v>
      </c>
      <c r="H171" s="28" t="s">
        <v>638</v>
      </c>
      <c r="I171" s="28" t="s">
        <v>701</v>
      </c>
      <c r="J171" s="33"/>
    </row>
    <row r="172" spans="2:10" ht="50.1" customHeight="1" x14ac:dyDescent="0.3">
      <c r="B172" s="16" t="s">
        <v>15</v>
      </c>
      <c r="C172" s="17" t="s">
        <v>516</v>
      </c>
      <c r="D172" s="14" t="s">
        <v>273</v>
      </c>
      <c r="E172" s="22" t="s">
        <v>395</v>
      </c>
      <c r="F172" s="18" t="s">
        <v>42</v>
      </c>
      <c r="G172" s="15">
        <v>1</v>
      </c>
      <c r="H172" s="28" t="s">
        <v>639</v>
      </c>
      <c r="I172" s="28"/>
      <c r="J172" s="33"/>
    </row>
    <row r="173" spans="2:10" ht="50.1" customHeight="1" x14ac:dyDescent="0.3">
      <c r="B173" s="16" t="s">
        <v>15</v>
      </c>
      <c r="C173" s="17" t="s">
        <v>517</v>
      </c>
      <c r="D173" s="11" t="s">
        <v>274</v>
      </c>
      <c r="E173" s="14" t="s">
        <v>396</v>
      </c>
      <c r="F173" s="18" t="s">
        <v>42</v>
      </c>
      <c r="G173" s="25">
        <v>2</v>
      </c>
      <c r="H173" s="11" t="s">
        <v>640</v>
      </c>
      <c r="I173" s="11"/>
      <c r="J173" s="33"/>
    </row>
    <row r="174" spans="2:10" ht="50.1" customHeight="1" x14ac:dyDescent="0.3">
      <c r="B174" s="16" t="s">
        <v>15</v>
      </c>
      <c r="C174" s="17" t="s">
        <v>518</v>
      </c>
      <c r="D174" s="11" t="s">
        <v>275</v>
      </c>
      <c r="E174" s="11" t="s">
        <v>397</v>
      </c>
      <c r="F174" s="18" t="s">
        <v>42</v>
      </c>
      <c r="G174" s="15">
        <v>1</v>
      </c>
      <c r="H174" s="11" t="s">
        <v>641</v>
      </c>
      <c r="I174" s="11"/>
      <c r="J174" s="33"/>
    </row>
    <row r="175" spans="2:10" ht="50.1" customHeight="1" x14ac:dyDescent="0.3">
      <c r="B175" s="16" t="s">
        <v>21</v>
      </c>
      <c r="C175" s="17" t="s">
        <v>519</v>
      </c>
      <c r="D175" s="11" t="s">
        <v>34</v>
      </c>
      <c r="E175" s="11" t="s">
        <v>398</v>
      </c>
      <c r="F175" s="18" t="s">
        <v>42</v>
      </c>
      <c r="G175" s="15">
        <v>4</v>
      </c>
      <c r="H175" s="11" t="s">
        <v>642</v>
      </c>
      <c r="I175" s="11"/>
      <c r="J175" s="33"/>
    </row>
    <row r="176" spans="2:10" ht="50.1" customHeight="1" x14ac:dyDescent="0.3">
      <c r="B176" s="16" t="s">
        <v>15</v>
      </c>
      <c r="C176" s="17" t="s">
        <v>520</v>
      </c>
      <c r="D176" s="11" t="s">
        <v>276</v>
      </c>
      <c r="E176" s="11" t="s">
        <v>399</v>
      </c>
      <c r="F176" s="18" t="s">
        <v>42</v>
      </c>
      <c r="G176" s="15">
        <v>2</v>
      </c>
      <c r="H176" s="11" t="s">
        <v>643</v>
      </c>
      <c r="I176" s="11" t="s">
        <v>702</v>
      </c>
      <c r="J176" s="33"/>
    </row>
    <row r="177" spans="2:10" ht="50.1" customHeight="1" x14ac:dyDescent="0.3">
      <c r="B177" s="16" t="s">
        <v>15</v>
      </c>
      <c r="C177" s="17" t="s">
        <v>521</v>
      </c>
      <c r="D177" s="11" t="s">
        <v>46</v>
      </c>
      <c r="E177" s="11" t="s">
        <v>400</v>
      </c>
      <c r="F177" s="18" t="s">
        <v>42</v>
      </c>
      <c r="G177" s="15">
        <v>3</v>
      </c>
      <c r="H177" s="11" t="s">
        <v>644</v>
      </c>
      <c r="I177" s="11"/>
      <c r="J177" s="33"/>
    </row>
    <row r="178" spans="2:10" ht="50.1" customHeight="1" x14ac:dyDescent="0.3">
      <c r="B178" s="16" t="s">
        <v>15</v>
      </c>
      <c r="C178" s="17" t="s">
        <v>522</v>
      </c>
      <c r="D178" s="11" t="s">
        <v>277</v>
      </c>
      <c r="E178" s="11" t="s">
        <v>401</v>
      </c>
      <c r="F178" s="18" t="s">
        <v>42</v>
      </c>
      <c r="G178" s="15">
        <v>4</v>
      </c>
      <c r="H178" s="27" t="s">
        <v>645</v>
      </c>
      <c r="I178" s="27"/>
      <c r="J178" s="33"/>
    </row>
    <row r="179" spans="2:10" ht="50.1" customHeight="1" x14ac:dyDescent="0.3">
      <c r="B179" s="16" t="s">
        <v>15</v>
      </c>
      <c r="C179" s="17" t="s">
        <v>523</v>
      </c>
      <c r="D179" s="11" t="s">
        <v>278</v>
      </c>
      <c r="E179" s="11" t="s">
        <v>402</v>
      </c>
      <c r="F179" s="18" t="s">
        <v>42</v>
      </c>
      <c r="G179" s="15">
        <v>4</v>
      </c>
      <c r="H179" s="27" t="s">
        <v>646</v>
      </c>
      <c r="I179" s="27" t="s">
        <v>703</v>
      </c>
      <c r="J179" s="33"/>
    </row>
    <row r="180" spans="2:10" ht="50.1" customHeight="1" x14ac:dyDescent="0.3">
      <c r="B180" s="16" t="s">
        <v>15</v>
      </c>
      <c r="C180" s="17" t="s">
        <v>524</v>
      </c>
      <c r="D180" s="11" t="s">
        <v>279</v>
      </c>
      <c r="E180" s="11" t="s">
        <v>398</v>
      </c>
      <c r="F180" s="18" t="s">
        <v>42</v>
      </c>
      <c r="G180" s="15">
        <v>2</v>
      </c>
      <c r="H180" s="27" t="s">
        <v>647</v>
      </c>
      <c r="I180" s="27"/>
      <c r="J180" s="33"/>
    </row>
    <row r="181" spans="2:10" ht="50.1" customHeight="1" x14ac:dyDescent="0.3">
      <c r="B181" s="16" t="s">
        <v>15</v>
      </c>
      <c r="C181" s="17" t="s">
        <v>525</v>
      </c>
      <c r="D181" s="11" t="s">
        <v>280</v>
      </c>
      <c r="E181" s="11" t="s">
        <v>403</v>
      </c>
      <c r="F181" s="18" t="s">
        <v>42</v>
      </c>
      <c r="G181" s="15">
        <v>3</v>
      </c>
      <c r="H181" s="27" t="s">
        <v>648</v>
      </c>
      <c r="I181" s="27" t="s">
        <v>704</v>
      </c>
      <c r="J181" s="33"/>
    </row>
    <row r="182" spans="2:10" ht="50.1" customHeight="1" x14ac:dyDescent="0.3">
      <c r="B182" s="16" t="s">
        <v>15</v>
      </c>
      <c r="C182" s="17" t="s">
        <v>526</v>
      </c>
      <c r="D182" s="11" t="s">
        <v>47</v>
      </c>
      <c r="E182" s="11" t="s">
        <v>404</v>
      </c>
      <c r="F182" s="18" t="s">
        <v>42</v>
      </c>
      <c r="G182" s="15">
        <v>2</v>
      </c>
      <c r="H182" s="27" t="s">
        <v>649</v>
      </c>
      <c r="I182" s="27"/>
      <c r="J182" s="33"/>
    </row>
    <row r="183" spans="2:10" ht="50.1" customHeight="1" x14ac:dyDescent="0.3">
      <c r="B183" s="16" t="s">
        <v>15</v>
      </c>
      <c r="C183" s="17" t="s">
        <v>527</v>
      </c>
      <c r="D183" s="14" t="s">
        <v>281</v>
      </c>
      <c r="E183" s="14" t="s">
        <v>405</v>
      </c>
      <c r="F183" s="18" t="s">
        <v>42</v>
      </c>
      <c r="G183" s="15">
        <v>4</v>
      </c>
      <c r="H183" s="28" t="s">
        <v>650</v>
      </c>
      <c r="I183" s="28"/>
      <c r="J183" s="33"/>
    </row>
    <row r="184" spans="2:10" ht="50.1" customHeight="1" x14ac:dyDescent="0.3">
      <c r="B184" s="16" t="s">
        <v>15</v>
      </c>
      <c r="C184" s="17" t="s">
        <v>528</v>
      </c>
      <c r="D184" s="14" t="s">
        <v>282</v>
      </c>
      <c r="E184" s="14" t="s">
        <v>406</v>
      </c>
      <c r="F184" s="18" t="s">
        <v>42</v>
      </c>
      <c r="G184" s="15">
        <v>4</v>
      </c>
      <c r="H184" s="28" t="s">
        <v>651</v>
      </c>
      <c r="I184" s="28" t="s">
        <v>705</v>
      </c>
      <c r="J184" s="33"/>
    </row>
    <row r="185" spans="2:10" ht="50.1" customHeight="1" x14ac:dyDescent="0.3">
      <c r="B185" s="16" t="s">
        <v>15</v>
      </c>
      <c r="C185" s="17" t="s">
        <v>529</v>
      </c>
      <c r="D185" s="14" t="s">
        <v>283</v>
      </c>
      <c r="E185" s="14" t="s">
        <v>407</v>
      </c>
      <c r="F185" s="18" t="s">
        <v>42</v>
      </c>
      <c r="G185" s="15">
        <v>1</v>
      </c>
      <c r="H185" s="28" t="s">
        <v>652</v>
      </c>
      <c r="I185" s="28"/>
      <c r="J185" s="33"/>
    </row>
    <row r="186" spans="2:10" ht="50.1" customHeight="1" x14ac:dyDescent="0.3">
      <c r="B186" s="16" t="s">
        <v>15</v>
      </c>
      <c r="C186" s="17" t="s">
        <v>530</v>
      </c>
      <c r="D186" s="14" t="s">
        <v>284</v>
      </c>
      <c r="E186" s="22" t="s">
        <v>408</v>
      </c>
      <c r="F186" s="18" t="s">
        <v>42</v>
      </c>
      <c r="G186" s="15">
        <v>2</v>
      </c>
      <c r="H186" s="28" t="s">
        <v>653</v>
      </c>
      <c r="I186" s="28" t="s">
        <v>706</v>
      </c>
      <c r="J186" s="33"/>
    </row>
    <row r="187" spans="2:10" ht="50.1" customHeight="1" x14ac:dyDescent="0.3">
      <c r="B187" s="16" t="s">
        <v>15</v>
      </c>
      <c r="C187" s="17" t="s">
        <v>531</v>
      </c>
      <c r="D187" s="11" t="s">
        <v>285</v>
      </c>
      <c r="E187" s="14" t="s">
        <v>409</v>
      </c>
      <c r="F187" s="18" t="s">
        <v>42</v>
      </c>
      <c r="G187" s="25">
        <v>4</v>
      </c>
      <c r="H187" s="11" t="s">
        <v>654</v>
      </c>
      <c r="I187" s="11" t="s">
        <v>43</v>
      </c>
      <c r="J187" s="33"/>
    </row>
    <row r="188" spans="2:10" ht="50.1" customHeight="1" x14ac:dyDescent="0.3">
      <c r="B188" s="16" t="s">
        <v>15</v>
      </c>
      <c r="C188" s="17" t="s">
        <v>532</v>
      </c>
      <c r="D188" s="11" t="s">
        <v>286</v>
      </c>
      <c r="E188" s="11" t="s">
        <v>410</v>
      </c>
      <c r="F188" s="18" t="s">
        <v>42</v>
      </c>
      <c r="G188" s="15">
        <v>4</v>
      </c>
      <c r="H188" s="11" t="s">
        <v>655</v>
      </c>
      <c r="I188" s="11" t="s">
        <v>727</v>
      </c>
      <c r="J188" s="33"/>
    </row>
    <row r="189" spans="2:10" ht="50.1" customHeight="1" x14ac:dyDescent="0.3">
      <c r="B189" s="16" t="s">
        <v>21</v>
      </c>
      <c r="C189" s="17" t="s">
        <v>533</v>
      </c>
      <c r="D189" s="11" t="s">
        <v>287</v>
      </c>
      <c r="E189" s="11" t="s">
        <v>411</v>
      </c>
      <c r="F189" s="18" t="s">
        <v>42</v>
      </c>
      <c r="G189" s="15">
        <v>4</v>
      </c>
      <c r="H189" s="11" t="s">
        <v>656</v>
      </c>
      <c r="I189" s="11" t="s">
        <v>728</v>
      </c>
      <c r="J189" s="33"/>
    </row>
    <row r="190" spans="2:10" ht="50.1" customHeight="1" x14ac:dyDescent="0.3">
      <c r="B190" s="16" t="s">
        <v>15</v>
      </c>
      <c r="C190" s="17" t="s">
        <v>534</v>
      </c>
      <c r="D190" s="11" t="s">
        <v>48</v>
      </c>
      <c r="E190" s="11" t="s">
        <v>52</v>
      </c>
      <c r="F190" s="18" t="s">
        <v>42</v>
      </c>
      <c r="G190" s="15">
        <v>3</v>
      </c>
      <c r="H190" s="11" t="s">
        <v>657</v>
      </c>
      <c r="I190" s="11"/>
      <c r="J190" s="33"/>
    </row>
    <row r="191" spans="2:10" ht="50.1" customHeight="1" x14ac:dyDescent="0.3">
      <c r="B191" s="16" t="s">
        <v>15</v>
      </c>
      <c r="C191" s="17" t="s">
        <v>535</v>
      </c>
      <c r="D191" s="11" t="s">
        <v>288</v>
      </c>
      <c r="E191" s="11" t="s">
        <v>412</v>
      </c>
      <c r="F191" s="18" t="s">
        <v>42</v>
      </c>
      <c r="G191" s="15">
        <v>1</v>
      </c>
      <c r="H191" s="11" t="s">
        <v>658</v>
      </c>
      <c r="I191" s="11" t="s">
        <v>707</v>
      </c>
      <c r="J191" s="33"/>
    </row>
    <row r="192" spans="2:10" ht="50.1" customHeight="1" x14ac:dyDescent="0.3">
      <c r="B192" s="16" t="s">
        <v>15</v>
      </c>
      <c r="C192" s="17" t="s">
        <v>536</v>
      </c>
      <c r="D192" s="11" t="s">
        <v>289</v>
      </c>
      <c r="E192" s="11" t="s">
        <v>413</v>
      </c>
      <c r="F192" s="18" t="s">
        <v>42</v>
      </c>
      <c r="G192" s="15">
        <v>3</v>
      </c>
      <c r="H192" s="27" t="s">
        <v>659</v>
      </c>
      <c r="I192" s="27"/>
      <c r="J192" s="33"/>
    </row>
    <row r="193" spans="2:10" ht="50.1" customHeight="1" x14ac:dyDescent="0.3">
      <c r="B193" s="16" t="s">
        <v>15</v>
      </c>
      <c r="C193" s="17" t="s">
        <v>537</v>
      </c>
      <c r="D193" s="11" t="s">
        <v>290</v>
      </c>
      <c r="E193" s="11" t="s">
        <v>414</v>
      </c>
      <c r="F193" s="18" t="s">
        <v>42</v>
      </c>
      <c r="G193" s="15">
        <v>3</v>
      </c>
      <c r="H193" s="27" t="s">
        <v>660</v>
      </c>
      <c r="I193" s="27"/>
      <c r="J193" s="33"/>
    </row>
    <row r="194" spans="2:10" ht="50.1" customHeight="1" x14ac:dyDescent="0.3">
      <c r="B194" s="16" t="s">
        <v>15</v>
      </c>
      <c r="C194" s="17" t="s">
        <v>538</v>
      </c>
      <c r="D194" s="11" t="s">
        <v>291</v>
      </c>
      <c r="E194" s="11" t="s">
        <v>415</v>
      </c>
      <c r="F194" s="18" t="s">
        <v>42</v>
      </c>
      <c r="G194" s="15">
        <v>2</v>
      </c>
      <c r="H194" s="27" t="s">
        <v>661</v>
      </c>
      <c r="I194" s="27"/>
      <c r="J194" s="33"/>
    </row>
    <row r="195" spans="2:10" ht="50.1" customHeight="1" x14ac:dyDescent="0.3">
      <c r="B195" s="16" t="s">
        <v>15</v>
      </c>
      <c r="C195" s="17" t="s">
        <v>539</v>
      </c>
      <c r="D195" s="11" t="s">
        <v>292</v>
      </c>
      <c r="E195" s="11" t="s">
        <v>416</v>
      </c>
      <c r="F195" s="18" t="s">
        <v>42</v>
      </c>
      <c r="G195" s="15">
        <v>4</v>
      </c>
      <c r="H195" s="27" t="s">
        <v>662</v>
      </c>
      <c r="I195" s="27"/>
      <c r="J195" s="33"/>
    </row>
    <row r="196" spans="2:10" ht="50.1" customHeight="1" x14ac:dyDescent="0.3">
      <c r="B196" s="16" t="s">
        <v>15</v>
      </c>
      <c r="C196" s="17" t="s">
        <v>540</v>
      </c>
      <c r="D196" s="11" t="s">
        <v>293</v>
      </c>
      <c r="E196" s="11" t="s">
        <v>417</v>
      </c>
      <c r="F196" s="18" t="s">
        <v>42</v>
      </c>
      <c r="G196" s="15">
        <v>4</v>
      </c>
      <c r="H196" s="27" t="s">
        <v>663</v>
      </c>
      <c r="I196" s="27"/>
      <c r="J196" s="33"/>
    </row>
    <row r="197" spans="2:10" ht="50.1" customHeight="1" x14ac:dyDescent="0.3">
      <c r="B197" s="16" t="s">
        <v>15</v>
      </c>
      <c r="C197" s="17" t="s">
        <v>541</v>
      </c>
      <c r="D197" s="14" t="s">
        <v>294</v>
      </c>
      <c r="E197" s="14" t="s">
        <v>726</v>
      </c>
      <c r="F197" s="18" t="s">
        <v>42</v>
      </c>
      <c r="G197" s="15">
        <v>3</v>
      </c>
      <c r="H197" s="28" t="s">
        <v>664</v>
      </c>
      <c r="I197" s="28" t="s">
        <v>708</v>
      </c>
      <c r="J197" s="33"/>
    </row>
    <row r="198" spans="2:10" ht="50.1" customHeight="1" x14ac:dyDescent="0.3">
      <c r="B198" s="16" t="s">
        <v>15</v>
      </c>
      <c r="C198" s="17" t="s">
        <v>542</v>
      </c>
      <c r="D198" s="14" t="s">
        <v>295</v>
      </c>
      <c r="E198" s="14" t="s">
        <v>418</v>
      </c>
      <c r="F198" s="18" t="s">
        <v>42</v>
      </c>
      <c r="G198" s="15">
        <v>4</v>
      </c>
      <c r="H198" s="28" t="s">
        <v>665</v>
      </c>
      <c r="I198" s="28" t="s">
        <v>709</v>
      </c>
      <c r="J198" s="33"/>
    </row>
    <row r="199" spans="2:10" ht="50.1" customHeight="1" x14ac:dyDescent="0.3">
      <c r="B199" s="16" t="s">
        <v>15</v>
      </c>
      <c r="C199" s="17" t="s">
        <v>543</v>
      </c>
      <c r="D199" s="14" t="s">
        <v>296</v>
      </c>
      <c r="E199" s="14" t="s">
        <v>419</v>
      </c>
      <c r="F199" s="18" t="s">
        <v>42</v>
      </c>
      <c r="G199" s="15">
        <v>4</v>
      </c>
      <c r="H199" s="28" t="s">
        <v>666</v>
      </c>
      <c r="I199" s="28" t="s">
        <v>710</v>
      </c>
      <c r="J199" s="33"/>
    </row>
    <row r="200" spans="2:10" ht="50.1" customHeight="1" x14ac:dyDescent="0.3">
      <c r="B200" s="16" t="s">
        <v>15</v>
      </c>
      <c r="C200" s="17" t="s">
        <v>544</v>
      </c>
      <c r="D200" s="14" t="s">
        <v>35</v>
      </c>
      <c r="E200" s="22" t="s">
        <v>420</v>
      </c>
      <c r="F200" s="18" t="s">
        <v>42</v>
      </c>
      <c r="G200" s="15">
        <v>4</v>
      </c>
      <c r="H200" s="28" t="s">
        <v>667</v>
      </c>
      <c r="I200" s="28"/>
      <c r="J200" s="33"/>
    </row>
    <row r="201" spans="2:10" ht="50.1" customHeight="1" x14ac:dyDescent="0.3">
      <c r="B201" s="16" t="s">
        <v>15</v>
      </c>
      <c r="C201" s="17" t="s">
        <v>545</v>
      </c>
      <c r="D201" s="11" t="s">
        <v>297</v>
      </c>
      <c r="E201" s="14" t="s">
        <v>421</v>
      </c>
      <c r="F201" s="18" t="s">
        <v>42</v>
      </c>
      <c r="G201" s="25">
        <v>3</v>
      </c>
      <c r="H201" s="11" t="s">
        <v>668</v>
      </c>
      <c r="I201" s="11"/>
      <c r="J201" s="33"/>
    </row>
    <row r="202" spans="2:10" ht="50.1" customHeight="1" x14ac:dyDescent="0.3">
      <c r="B202" s="16" t="s">
        <v>15</v>
      </c>
      <c r="C202" s="17" t="s">
        <v>546</v>
      </c>
      <c r="D202" s="11" t="s">
        <v>298</v>
      </c>
      <c r="E202" s="11" t="s">
        <v>422</v>
      </c>
      <c r="F202" s="18" t="s">
        <v>42</v>
      </c>
      <c r="G202" s="15">
        <v>3</v>
      </c>
      <c r="H202" s="11" t="s">
        <v>669</v>
      </c>
      <c r="I202" s="11"/>
      <c r="J202" s="33"/>
    </row>
    <row r="203" spans="2:10" ht="50.1" customHeight="1" x14ac:dyDescent="0.3">
      <c r="B203" s="16" t="s">
        <v>21</v>
      </c>
      <c r="C203" s="17" t="s">
        <v>547</v>
      </c>
      <c r="D203" s="11" t="s">
        <v>299</v>
      </c>
      <c r="E203" s="11" t="s">
        <v>423</v>
      </c>
      <c r="F203" s="18" t="s">
        <v>42</v>
      </c>
      <c r="G203" s="15">
        <v>3</v>
      </c>
      <c r="H203" s="11" t="s">
        <v>670</v>
      </c>
      <c r="I203" s="11"/>
      <c r="J203" s="33"/>
    </row>
    <row r="204" spans="2:10" ht="50.1" customHeight="1" x14ac:dyDescent="0.3">
      <c r="B204" s="16" t="s">
        <v>15</v>
      </c>
      <c r="C204" s="17" t="s">
        <v>548</v>
      </c>
      <c r="D204" s="11" t="s">
        <v>300</v>
      </c>
      <c r="E204" s="11" t="s">
        <v>424</v>
      </c>
      <c r="F204" s="18" t="s">
        <v>42</v>
      </c>
      <c r="G204" s="15">
        <v>3</v>
      </c>
      <c r="H204" s="11" t="s">
        <v>671</v>
      </c>
      <c r="I204" s="11"/>
      <c r="J204" s="33"/>
    </row>
    <row r="205" spans="2:10" ht="50.1" customHeight="1" x14ac:dyDescent="0.3">
      <c r="B205" s="16" t="s">
        <v>15</v>
      </c>
      <c r="C205" s="17" t="s">
        <v>549</v>
      </c>
      <c r="D205" s="11" t="s">
        <v>301</v>
      </c>
      <c r="E205" s="11" t="s">
        <v>425</v>
      </c>
      <c r="F205" s="18" t="s">
        <v>42</v>
      </c>
      <c r="G205" s="15">
        <v>2</v>
      </c>
      <c r="H205" s="11" t="s">
        <v>672</v>
      </c>
      <c r="I205" s="11"/>
      <c r="J205" s="33"/>
    </row>
    <row r="206" spans="2:10" ht="50.1" customHeight="1" x14ac:dyDescent="0.3">
      <c r="B206" s="16" t="s">
        <v>15</v>
      </c>
      <c r="C206" s="17" t="s">
        <v>550</v>
      </c>
      <c r="D206" s="11" t="s">
        <v>302</v>
      </c>
      <c r="E206" s="11" t="s">
        <v>426</v>
      </c>
      <c r="F206" s="18" t="s">
        <v>42</v>
      </c>
      <c r="G206" s="15">
        <v>4</v>
      </c>
      <c r="H206" s="27" t="s">
        <v>673</v>
      </c>
      <c r="I206" s="27" t="s">
        <v>694</v>
      </c>
      <c r="J206" s="33"/>
    </row>
    <row r="207" spans="2:10" ht="50.1" customHeight="1" x14ac:dyDescent="0.3">
      <c r="B207" s="16" t="s">
        <v>15</v>
      </c>
      <c r="C207" s="17" t="s">
        <v>551</v>
      </c>
      <c r="D207" s="11" t="s">
        <v>303</v>
      </c>
      <c r="E207" s="11" t="s">
        <v>427</v>
      </c>
      <c r="F207" s="18" t="s">
        <v>42</v>
      </c>
      <c r="G207" s="15">
        <v>3</v>
      </c>
      <c r="H207" s="27" t="s">
        <v>674</v>
      </c>
      <c r="I207" s="27"/>
      <c r="J207" s="33"/>
    </row>
    <row r="208" spans="2:10" ht="50.1" customHeight="1" x14ac:dyDescent="0.3">
      <c r="B208" s="16" t="s">
        <v>15</v>
      </c>
      <c r="C208" s="17" t="s">
        <v>552</v>
      </c>
      <c r="D208" s="11" t="s">
        <v>304</v>
      </c>
      <c r="E208" s="11" t="s">
        <v>428</v>
      </c>
      <c r="F208" s="18" t="s">
        <v>42</v>
      </c>
      <c r="G208" s="15">
        <v>4</v>
      </c>
      <c r="H208" s="27" t="s">
        <v>675</v>
      </c>
      <c r="I208" s="27"/>
      <c r="J208" s="33"/>
    </row>
    <row r="209" spans="2:10" ht="50.1" customHeight="1" x14ac:dyDescent="0.3">
      <c r="B209" s="16" t="s">
        <v>15</v>
      </c>
      <c r="C209" s="17" t="s">
        <v>553</v>
      </c>
      <c r="D209" s="14" t="s">
        <v>734</v>
      </c>
      <c r="E209" s="14" t="s">
        <v>740</v>
      </c>
      <c r="F209" s="18" t="s">
        <v>42</v>
      </c>
      <c r="G209" s="15">
        <v>3</v>
      </c>
      <c r="H209" s="28" t="s">
        <v>745</v>
      </c>
      <c r="I209" s="28" t="s">
        <v>751</v>
      </c>
      <c r="J209" s="33"/>
    </row>
    <row r="210" spans="2:10" ht="50.1" customHeight="1" x14ac:dyDescent="0.3">
      <c r="B210" s="16" t="s">
        <v>15</v>
      </c>
      <c r="C210" s="17" t="s">
        <v>554</v>
      </c>
      <c r="D210" s="11" t="s">
        <v>305</v>
      </c>
      <c r="E210" s="11" t="s">
        <v>429</v>
      </c>
      <c r="F210" s="18" t="s">
        <v>42</v>
      </c>
      <c r="G210" s="15">
        <v>4</v>
      </c>
      <c r="H210" s="27" t="s">
        <v>676</v>
      </c>
      <c r="I210" s="27"/>
      <c r="J210" s="33"/>
    </row>
    <row r="211" spans="2:10" ht="50.1" customHeight="1" x14ac:dyDescent="0.3">
      <c r="B211" s="16" t="s">
        <v>15</v>
      </c>
      <c r="C211" s="17" t="s">
        <v>555</v>
      </c>
      <c r="D211" s="11" t="s">
        <v>306</v>
      </c>
      <c r="E211" s="11" t="s">
        <v>430</v>
      </c>
      <c r="F211" s="18" t="s">
        <v>42</v>
      </c>
      <c r="G211" s="15">
        <v>2</v>
      </c>
      <c r="H211" s="27" t="s">
        <v>721</v>
      </c>
      <c r="I211" s="27" t="s">
        <v>694</v>
      </c>
      <c r="J211" s="33"/>
    </row>
    <row r="212" spans="2:10" ht="50.1" customHeight="1" x14ac:dyDescent="0.3">
      <c r="B212" s="16" t="s">
        <v>15</v>
      </c>
      <c r="C212" s="17" t="s">
        <v>556</v>
      </c>
      <c r="D212" s="14" t="s">
        <v>307</v>
      </c>
      <c r="E212" s="14" t="s">
        <v>431</v>
      </c>
      <c r="F212" s="18" t="s">
        <v>42</v>
      </c>
      <c r="G212" s="15">
        <v>4</v>
      </c>
      <c r="H212" s="28" t="s">
        <v>677</v>
      </c>
      <c r="I212" s="28"/>
      <c r="J212" s="33"/>
    </row>
    <row r="213" spans="2:10" ht="50.1" customHeight="1" x14ac:dyDescent="0.3">
      <c r="B213" s="16" t="s">
        <v>15</v>
      </c>
      <c r="C213" s="17" t="s">
        <v>557</v>
      </c>
      <c r="D213" s="14" t="s">
        <v>49</v>
      </c>
      <c r="E213" s="14" t="s">
        <v>432</v>
      </c>
      <c r="F213" s="18" t="s">
        <v>42</v>
      </c>
      <c r="G213" s="15">
        <v>5</v>
      </c>
      <c r="H213" s="28" t="s">
        <v>720</v>
      </c>
      <c r="I213" s="28"/>
      <c r="J213" s="33"/>
    </row>
    <row r="214" spans="2:10" ht="50.1" customHeight="1" x14ac:dyDescent="0.3">
      <c r="B214" s="16" t="s">
        <v>15</v>
      </c>
      <c r="C214" s="17" t="s">
        <v>558</v>
      </c>
      <c r="D214" s="14" t="s">
        <v>308</v>
      </c>
      <c r="E214" s="14" t="s">
        <v>433</v>
      </c>
      <c r="F214" s="18" t="s">
        <v>42</v>
      </c>
      <c r="G214" s="15">
        <v>5</v>
      </c>
      <c r="H214" s="28" t="s">
        <v>722</v>
      </c>
      <c r="I214" s="28"/>
      <c r="J214" s="33"/>
    </row>
    <row r="215" spans="2:10" ht="50.1" customHeight="1" x14ac:dyDescent="0.3">
      <c r="B215" s="16" t="s">
        <v>15</v>
      </c>
      <c r="C215" s="17" t="s">
        <v>559</v>
      </c>
      <c r="D215" s="14" t="s">
        <v>309</v>
      </c>
      <c r="E215" s="22" t="s">
        <v>434</v>
      </c>
      <c r="F215" s="18" t="s">
        <v>42</v>
      </c>
      <c r="G215" s="15">
        <v>2</v>
      </c>
      <c r="H215" s="28" t="s">
        <v>678</v>
      </c>
      <c r="I215" s="28"/>
      <c r="J215" s="33"/>
    </row>
    <row r="216" spans="2:10" ht="50.1" customHeight="1" x14ac:dyDescent="0.3">
      <c r="B216" s="16" t="s">
        <v>15</v>
      </c>
      <c r="C216" s="17" t="s">
        <v>560</v>
      </c>
      <c r="D216" s="11" t="s">
        <v>310</v>
      </c>
      <c r="E216" s="14" t="s">
        <v>435</v>
      </c>
      <c r="F216" s="18" t="s">
        <v>42</v>
      </c>
      <c r="G216" s="25">
        <v>2</v>
      </c>
      <c r="H216" s="11" t="s">
        <v>679</v>
      </c>
      <c r="I216" s="11"/>
      <c r="J216" s="33"/>
    </row>
    <row r="217" spans="2:10" ht="50.1" customHeight="1" x14ac:dyDescent="0.3">
      <c r="B217" s="16" t="s">
        <v>15</v>
      </c>
      <c r="C217" s="17" t="s">
        <v>753</v>
      </c>
      <c r="D217" s="14" t="s">
        <v>736</v>
      </c>
      <c r="E217" s="14" t="s">
        <v>742</v>
      </c>
      <c r="F217" s="18" t="s">
        <v>42</v>
      </c>
      <c r="G217" s="15">
        <v>1</v>
      </c>
      <c r="H217" s="28" t="s">
        <v>747</v>
      </c>
      <c r="I217" s="28"/>
      <c r="J217" s="33"/>
    </row>
    <row r="218" spans="2:10" ht="50.1" customHeight="1" x14ac:dyDescent="0.3">
      <c r="B218" s="16" t="s">
        <v>15</v>
      </c>
      <c r="C218" s="17" t="s">
        <v>754</v>
      </c>
      <c r="D218" s="11" t="s">
        <v>765</v>
      </c>
      <c r="E218" s="11" t="s">
        <v>436</v>
      </c>
      <c r="F218" s="18" t="s">
        <v>42</v>
      </c>
      <c r="G218" s="15">
        <v>4</v>
      </c>
      <c r="H218" s="11" t="s">
        <v>680</v>
      </c>
      <c r="I218" s="11"/>
      <c r="J218" s="33"/>
    </row>
    <row r="219" spans="2:10" ht="50.1" customHeight="1" x14ac:dyDescent="0.3">
      <c r="B219" s="16" t="s">
        <v>21</v>
      </c>
      <c r="C219" s="17" t="s">
        <v>755</v>
      </c>
      <c r="D219" s="11" t="s">
        <v>311</v>
      </c>
      <c r="E219" s="11" t="s">
        <v>437</v>
      </c>
      <c r="F219" s="18" t="s">
        <v>42</v>
      </c>
      <c r="G219" s="15">
        <v>2</v>
      </c>
      <c r="H219" s="11" t="s">
        <v>681</v>
      </c>
      <c r="I219" s="11"/>
      <c r="J219" s="33"/>
    </row>
    <row r="220" spans="2:10" ht="50.1" customHeight="1" x14ac:dyDescent="0.3">
      <c r="B220" s="16" t="s">
        <v>15</v>
      </c>
      <c r="C220" s="17" t="s">
        <v>756</v>
      </c>
      <c r="D220" s="11" t="s">
        <v>312</v>
      </c>
      <c r="E220" s="11" t="s">
        <v>438</v>
      </c>
      <c r="F220" s="18" t="s">
        <v>42</v>
      </c>
      <c r="G220" s="15">
        <v>2</v>
      </c>
      <c r="H220" s="11" t="s">
        <v>682</v>
      </c>
      <c r="I220" s="11"/>
      <c r="J220" s="33"/>
    </row>
    <row r="221" spans="2:10" ht="50.1" customHeight="1" x14ac:dyDescent="0.3">
      <c r="B221" s="16" t="s">
        <v>15</v>
      </c>
      <c r="C221" s="17" t="s">
        <v>757</v>
      </c>
      <c r="D221" s="11" t="s">
        <v>313</v>
      </c>
      <c r="E221" s="11" t="s">
        <v>439</v>
      </c>
      <c r="F221" s="18" t="s">
        <v>42</v>
      </c>
      <c r="G221" s="15">
        <v>3</v>
      </c>
      <c r="H221" s="11" t="s">
        <v>683</v>
      </c>
      <c r="I221" s="11"/>
      <c r="J221" s="33"/>
    </row>
    <row r="222" spans="2:10" ht="50.1" customHeight="1" x14ac:dyDescent="0.3">
      <c r="B222" s="16" t="s">
        <v>15</v>
      </c>
      <c r="C222" s="17" t="s">
        <v>758</v>
      </c>
      <c r="D222" s="11" t="s">
        <v>314</v>
      </c>
      <c r="E222" s="11" t="s">
        <v>440</v>
      </c>
      <c r="F222" s="18" t="s">
        <v>42</v>
      </c>
      <c r="G222" s="15">
        <v>2</v>
      </c>
      <c r="H222" s="27" t="s">
        <v>684</v>
      </c>
      <c r="I222" s="27"/>
      <c r="J222" s="33"/>
    </row>
    <row r="223" spans="2:10" ht="50.1" customHeight="1" x14ac:dyDescent="0.3">
      <c r="B223" s="16" t="s">
        <v>15</v>
      </c>
      <c r="C223" s="17" t="s">
        <v>769</v>
      </c>
      <c r="D223" s="11" t="s">
        <v>315</v>
      </c>
      <c r="E223" s="11" t="s">
        <v>441</v>
      </c>
      <c r="F223" s="18" t="s">
        <v>42</v>
      </c>
      <c r="G223" s="15">
        <v>2</v>
      </c>
      <c r="H223" s="27" t="s">
        <v>685</v>
      </c>
      <c r="I223" s="27"/>
      <c r="J223" s="33"/>
    </row>
    <row r="224" spans="2:10" ht="50.1" customHeight="1" x14ac:dyDescent="0.3">
      <c r="B224" s="16" t="s">
        <v>15</v>
      </c>
      <c r="C224" s="17" t="s">
        <v>772</v>
      </c>
      <c r="D224" s="11" t="s">
        <v>773</v>
      </c>
      <c r="E224" s="11" t="s">
        <v>774</v>
      </c>
      <c r="F224" s="18" t="s">
        <v>42</v>
      </c>
      <c r="G224" s="15">
        <v>2</v>
      </c>
      <c r="H224" s="27" t="s">
        <v>775</v>
      </c>
      <c r="I224" s="27"/>
      <c r="J224" s="33" t="s">
        <v>776</v>
      </c>
    </row>
    <row r="225" spans="2:10" ht="50.1" customHeight="1" x14ac:dyDescent="0.3">
      <c r="B225" s="16" t="s">
        <v>15</v>
      </c>
      <c r="C225" s="17" t="s">
        <v>777</v>
      </c>
      <c r="D225" s="11" t="s">
        <v>779</v>
      </c>
      <c r="E225" s="11" t="s">
        <v>780</v>
      </c>
      <c r="F225" s="18" t="s">
        <v>42</v>
      </c>
      <c r="G225" s="15">
        <v>4</v>
      </c>
      <c r="H225" s="27" t="s">
        <v>609</v>
      </c>
      <c r="I225" s="27"/>
      <c r="J225" s="33" t="s">
        <v>776</v>
      </c>
    </row>
    <row r="226" spans="2:10" ht="50.1" customHeight="1" x14ac:dyDescent="0.3">
      <c r="B226" s="16" t="s">
        <v>15</v>
      </c>
      <c r="C226" s="17" t="s">
        <v>778</v>
      </c>
      <c r="D226" s="11" t="s">
        <v>781</v>
      </c>
      <c r="E226" s="11" t="s">
        <v>782</v>
      </c>
      <c r="F226" s="18" t="s">
        <v>42</v>
      </c>
      <c r="G226" s="15">
        <v>3</v>
      </c>
      <c r="H226" s="27" t="s">
        <v>783</v>
      </c>
      <c r="I226" s="27"/>
      <c r="J226" s="33" t="s">
        <v>776</v>
      </c>
    </row>
  </sheetData>
  <autoFilter ref="B6:J223" xr:uid="{420FA253-E927-44A0-89F8-02BA8F4D24DE}"/>
  <mergeCells count="2">
    <mergeCell ref="B4:J4"/>
    <mergeCell ref="B2:J2"/>
  </mergeCells>
  <phoneticPr fontId="1" type="noConversion"/>
  <conditionalFormatting sqref="D5">
    <cfRule type="duplicateValues" dxfId="145" priority="193"/>
  </conditionalFormatting>
  <conditionalFormatting sqref="D3">
    <cfRule type="duplicateValues" dxfId="144" priority="192"/>
  </conditionalFormatting>
  <conditionalFormatting sqref="D1">
    <cfRule type="duplicateValues" dxfId="143" priority="191"/>
  </conditionalFormatting>
  <conditionalFormatting sqref="D48">
    <cfRule type="duplicateValues" dxfId="142" priority="178"/>
  </conditionalFormatting>
  <conditionalFormatting sqref="D48">
    <cfRule type="duplicateValues" dxfId="141" priority="177"/>
  </conditionalFormatting>
  <conditionalFormatting sqref="D77:D79">
    <cfRule type="duplicateValues" dxfId="140" priority="152"/>
  </conditionalFormatting>
  <conditionalFormatting sqref="D77:D79">
    <cfRule type="duplicateValues" dxfId="139" priority="151"/>
  </conditionalFormatting>
  <conditionalFormatting sqref="D80">
    <cfRule type="duplicateValues" dxfId="138" priority="150"/>
  </conditionalFormatting>
  <conditionalFormatting sqref="D80">
    <cfRule type="duplicateValues" dxfId="137" priority="149"/>
  </conditionalFormatting>
  <conditionalFormatting sqref="D81">
    <cfRule type="duplicateValues" dxfId="136" priority="148"/>
  </conditionalFormatting>
  <conditionalFormatting sqref="D81">
    <cfRule type="duplicateValues" dxfId="135" priority="147"/>
  </conditionalFormatting>
  <conditionalFormatting sqref="D70:D72">
    <cfRule type="duplicateValues" dxfId="134" priority="146"/>
  </conditionalFormatting>
  <conditionalFormatting sqref="D70:D72">
    <cfRule type="duplicateValues" dxfId="133" priority="145"/>
  </conditionalFormatting>
  <conditionalFormatting sqref="D73">
    <cfRule type="duplicateValues" dxfId="132" priority="144"/>
  </conditionalFormatting>
  <conditionalFormatting sqref="D73">
    <cfRule type="duplicateValues" dxfId="131" priority="143"/>
  </conditionalFormatting>
  <conditionalFormatting sqref="D74">
    <cfRule type="duplicateValues" dxfId="130" priority="142"/>
  </conditionalFormatting>
  <conditionalFormatting sqref="D74">
    <cfRule type="duplicateValues" dxfId="129" priority="141"/>
  </conditionalFormatting>
  <conditionalFormatting sqref="D63:D65">
    <cfRule type="duplicateValues" dxfId="128" priority="140"/>
  </conditionalFormatting>
  <conditionalFormatting sqref="D63:D65">
    <cfRule type="duplicateValues" dxfId="127" priority="139"/>
  </conditionalFormatting>
  <conditionalFormatting sqref="D66">
    <cfRule type="duplicateValues" dxfId="126" priority="138"/>
  </conditionalFormatting>
  <conditionalFormatting sqref="D66">
    <cfRule type="duplicateValues" dxfId="125" priority="137"/>
  </conditionalFormatting>
  <conditionalFormatting sqref="D67">
    <cfRule type="duplicateValues" dxfId="124" priority="136"/>
  </conditionalFormatting>
  <conditionalFormatting sqref="D67">
    <cfRule type="duplicateValues" dxfId="123" priority="135"/>
  </conditionalFormatting>
  <conditionalFormatting sqref="D60">
    <cfRule type="duplicateValues" dxfId="122" priority="132"/>
  </conditionalFormatting>
  <conditionalFormatting sqref="D60">
    <cfRule type="duplicateValues" dxfId="121" priority="131"/>
  </conditionalFormatting>
  <conditionalFormatting sqref="D61">
    <cfRule type="duplicateValues" dxfId="120" priority="130"/>
  </conditionalFormatting>
  <conditionalFormatting sqref="D61">
    <cfRule type="duplicateValues" dxfId="119" priority="129"/>
  </conditionalFormatting>
  <conditionalFormatting sqref="D51:D53">
    <cfRule type="duplicateValues" dxfId="118" priority="128"/>
  </conditionalFormatting>
  <conditionalFormatting sqref="D51:D53">
    <cfRule type="duplicateValues" dxfId="117" priority="127"/>
  </conditionalFormatting>
  <conditionalFormatting sqref="D54">
    <cfRule type="duplicateValues" dxfId="116" priority="126"/>
  </conditionalFormatting>
  <conditionalFormatting sqref="D54">
    <cfRule type="duplicateValues" dxfId="115" priority="125"/>
  </conditionalFormatting>
  <conditionalFormatting sqref="D55">
    <cfRule type="duplicateValues" dxfId="114" priority="124"/>
  </conditionalFormatting>
  <conditionalFormatting sqref="D55">
    <cfRule type="duplicateValues" dxfId="113" priority="123"/>
  </conditionalFormatting>
  <conditionalFormatting sqref="D10:D12">
    <cfRule type="duplicateValues" dxfId="112" priority="122"/>
  </conditionalFormatting>
  <conditionalFormatting sqref="D10:D12">
    <cfRule type="duplicateValues" dxfId="111" priority="121"/>
  </conditionalFormatting>
  <conditionalFormatting sqref="D13">
    <cfRule type="duplicateValues" dxfId="110" priority="120"/>
  </conditionalFormatting>
  <conditionalFormatting sqref="D13">
    <cfRule type="duplicateValues" dxfId="109" priority="119"/>
  </conditionalFormatting>
  <conditionalFormatting sqref="D14">
    <cfRule type="duplicateValues" dxfId="108" priority="118"/>
  </conditionalFormatting>
  <conditionalFormatting sqref="D14">
    <cfRule type="duplicateValues" dxfId="107" priority="117"/>
  </conditionalFormatting>
  <conditionalFormatting sqref="D39:D41">
    <cfRule type="duplicateValues" dxfId="106" priority="116"/>
  </conditionalFormatting>
  <conditionalFormatting sqref="D39:D41">
    <cfRule type="duplicateValues" dxfId="105" priority="115"/>
  </conditionalFormatting>
  <conditionalFormatting sqref="D42">
    <cfRule type="duplicateValues" dxfId="104" priority="114"/>
  </conditionalFormatting>
  <conditionalFormatting sqref="D42">
    <cfRule type="duplicateValues" dxfId="103" priority="113"/>
  </conditionalFormatting>
  <conditionalFormatting sqref="D31:D33">
    <cfRule type="duplicateValues" dxfId="102" priority="112"/>
  </conditionalFormatting>
  <conditionalFormatting sqref="D31:D33">
    <cfRule type="duplicateValues" dxfId="101" priority="111"/>
  </conditionalFormatting>
  <conditionalFormatting sqref="D34">
    <cfRule type="duplicateValues" dxfId="100" priority="110"/>
  </conditionalFormatting>
  <conditionalFormatting sqref="D34">
    <cfRule type="duplicateValues" dxfId="99" priority="109"/>
  </conditionalFormatting>
  <conditionalFormatting sqref="D35">
    <cfRule type="duplicateValues" dxfId="98" priority="108"/>
  </conditionalFormatting>
  <conditionalFormatting sqref="D35">
    <cfRule type="duplicateValues" dxfId="97" priority="107"/>
  </conditionalFormatting>
  <conditionalFormatting sqref="D24:D26">
    <cfRule type="duplicateValues" dxfId="96" priority="106"/>
  </conditionalFormatting>
  <conditionalFormatting sqref="D24:D26">
    <cfRule type="duplicateValues" dxfId="95" priority="105"/>
  </conditionalFormatting>
  <conditionalFormatting sqref="D27">
    <cfRule type="duplicateValues" dxfId="94" priority="104"/>
  </conditionalFormatting>
  <conditionalFormatting sqref="D27">
    <cfRule type="duplicateValues" dxfId="93" priority="103"/>
  </conditionalFormatting>
  <conditionalFormatting sqref="D28">
    <cfRule type="duplicateValues" dxfId="92" priority="102"/>
  </conditionalFormatting>
  <conditionalFormatting sqref="D28">
    <cfRule type="duplicateValues" dxfId="91" priority="101"/>
  </conditionalFormatting>
  <conditionalFormatting sqref="D17:D19">
    <cfRule type="duplicateValues" dxfId="90" priority="100"/>
  </conditionalFormatting>
  <conditionalFormatting sqref="D17:D19">
    <cfRule type="duplicateValues" dxfId="89" priority="99"/>
  </conditionalFormatting>
  <conditionalFormatting sqref="D20">
    <cfRule type="duplicateValues" dxfId="88" priority="98"/>
  </conditionalFormatting>
  <conditionalFormatting sqref="D20">
    <cfRule type="duplicateValues" dxfId="87" priority="97"/>
  </conditionalFormatting>
  <conditionalFormatting sqref="D21">
    <cfRule type="duplicateValues" dxfId="86" priority="96"/>
  </conditionalFormatting>
  <conditionalFormatting sqref="D21">
    <cfRule type="duplicateValues" dxfId="85" priority="95"/>
  </conditionalFormatting>
  <conditionalFormatting sqref="D58:D59">
    <cfRule type="duplicateValues" dxfId="84" priority="223"/>
  </conditionalFormatting>
  <conditionalFormatting sqref="D218:D220 D216">
    <cfRule type="duplicateValues" dxfId="83" priority="86"/>
  </conditionalFormatting>
  <conditionalFormatting sqref="D221">
    <cfRule type="duplicateValues" dxfId="82" priority="84"/>
  </conditionalFormatting>
  <conditionalFormatting sqref="D221">
    <cfRule type="duplicateValues" dxfId="81" priority="83"/>
  </conditionalFormatting>
  <conditionalFormatting sqref="D201:D204">
    <cfRule type="duplicateValues" dxfId="80" priority="78"/>
  </conditionalFormatting>
  <conditionalFormatting sqref="D206:D208 D210:D211 D201:D204">
    <cfRule type="duplicateValues" dxfId="79" priority="77"/>
  </conditionalFormatting>
  <conditionalFormatting sqref="D205">
    <cfRule type="duplicateValues" dxfId="78" priority="76"/>
  </conditionalFormatting>
  <conditionalFormatting sqref="D205">
    <cfRule type="duplicateValues" dxfId="77" priority="75"/>
  </conditionalFormatting>
  <conditionalFormatting sqref="D212">
    <cfRule type="duplicateValues" dxfId="76" priority="74"/>
  </conditionalFormatting>
  <conditionalFormatting sqref="D213">
    <cfRule type="duplicateValues" dxfId="75" priority="73"/>
  </conditionalFormatting>
  <conditionalFormatting sqref="D214">
    <cfRule type="duplicateValues" dxfId="74" priority="72"/>
  </conditionalFormatting>
  <conditionalFormatting sqref="D215">
    <cfRule type="duplicateValues" dxfId="73" priority="71"/>
  </conditionalFormatting>
  <conditionalFormatting sqref="D187:D190">
    <cfRule type="duplicateValues" dxfId="72" priority="70"/>
  </conditionalFormatting>
  <conditionalFormatting sqref="D192:D196 D187:D190">
    <cfRule type="duplicateValues" dxfId="71" priority="69"/>
  </conditionalFormatting>
  <conditionalFormatting sqref="D191">
    <cfRule type="duplicateValues" dxfId="70" priority="68"/>
  </conditionalFormatting>
  <conditionalFormatting sqref="D191">
    <cfRule type="duplicateValues" dxfId="69" priority="67"/>
  </conditionalFormatting>
  <conditionalFormatting sqref="D197">
    <cfRule type="duplicateValues" dxfId="68" priority="66"/>
  </conditionalFormatting>
  <conditionalFormatting sqref="D198">
    <cfRule type="duplicateValues" dxfId="67" priority="65"/>
  </conditionalFormatting>
  <conditionalFormatting sqref="D199">
    <cfRule type="duplicateValues" dxfId="66" priority="64"/>
  </conditionalFormatting>
  <conditionalFormatting sqref="D200">
    <cfRule type="duplicateValues" dxfId="65" priority="63"/>
  </conditionalFormatting>
  <conditionalFormatting sqref="D173:D176">
    <cfRule type="duplicateValues" dxfId="64" priority="62"/>
  </conditionalFormatting>
  <conditionalFormatting sqref="D178:D182 D173:D176">
    <cfRule type="duplicateValues" dxfId="63" priority="61"/>
  </conditionalFormatting>
  <conditionalFormatting sqref="D177">
    <cfRule type="duplicateValues" dxfId="62" priority="60"/>
  </conditionalFormatting>
  <conditionalFormatting sqref="D177">
    <cfRule type="duplicateValues" dxfId="61" priority="59"/>
  </conditionalFormatting>
  <conditionalFormatting sqref="D183">
    <cfRule type="duplicateValues" dxfId="60" priority="58"/>
  </conditionalFormatting>
  <conditionalFormatting sqref="D184">
    <cfRule type="duplicateValues" dxfId="59" priority="57"/>
  </conditionalFormatting>
  <conditionalFormatting sqref="D185">
    <cfRule type="duplicateValues" dxfId="58" priority="56"/>
  </conditionalFormatting>
  <conditionalFormatting sqref="D186">
    <cfRule type="duplicateValues" dxfId="57" priority="55"/>
  </conditionalFormatting>
  <conditionalFormatting sqref="D159:D162">
    <cfRule type="duplicateValues" dxfId="56" priority="54"/>
  </conditionalFormatting>
  <conditionalFormatting sqref="D164:D168 D159:D162">
    <cfRule type="duplicateValues" dxfId="55" priority="53"/>
  </conditionalFormatting>
  <conditionalFormatting sqref="D163">
    <cfRule type="duplicateValues" dxfId="54" priority="52"/>
  </conditionalFormatting>
  <conditionalFormatting sqref="D163">
    <cfRule type="duplicateValues" dxfId="53" priority="51"/>
  </conditionalFormatting>
  <conditionalFormatting sqref="D169">
    <cfRule type="duplicateValues" dxfId="52" priority="50"/>
  </conditionalFormatting>
  <conditionalFormatting sqref="D170">
    <cfRule type="duplicateValues" dxfId="51" priority="49"/>
  </conditionalFormatting>
  <conditionalFormatting sqref="D171">
    <cfRule type="duplicateValues" dxfId="50" priority="48"/>
  </conditionalFormatting>
  <conditionalFormatting sqref="D172">
    <cfRule type="duplicateValues" dxfId="49" priority="47"/>
  </conditionalFormatting>
  <conditionalFormatting sqref="D144:D147">
    <cfRule type="duplicateValues" dxfId="48" priority="46"/>
  </conditionalFormatting>
  <conditionalFormatting sqref="D149:D154 D144:D147">
    <cfRule type="duplicateValues" dxfId="47" priority="45"/>
  </conditionalFormatting>
  <conditionalFormatting sqref="D148">
    <cfRule type="duplicateValues" dxfId="46" priority="44"/>
  </conditionalFormatting>
  <conditionalFormatting sqref="D148">
    <cfRule type="duplicateValues" dxfId="45" priority="43"/>
  </conditionalFormatting>
  <conditionalFormatting sqref="D155">
    <cfRule type="duplicateValues" dxfId="44" priority="42"/>
  </conditionalFormatting>
  <conditionalFormatting sqref="D156">
    <cfRule type="duplicateValues" dxfId="43" priority="41"/>
  </conditionalFormatting>
  <conditionalFormatting sqref="D157">
    <cfRule type="duplicateValues" dxfId="42" priority="40"/>
  </conditionalFormatting>
  <conditionalFormatting sqref="D158">
    <cfRule type="duplicateValues" dxfId="41" priority="39"/>
  </conditionalFormatting>
  <conditionalFormatting sqref="D127:D130">
    <cfRule type="duplicateValues" dxfId="40" priority="38"/>
  </conditionalFormatting>
  <conditionalFormatting sqref="D134:D137 D132 D127:D130">
    <cfRule type="duplicateValues" dxfId="39" priority="37"/>
  </conditionalFormatting>
  <conditionalFormatting sqref="D131">
    <cfRule type="duplicateValues" dxfId="38" priority="36"/>
  </conditionalFormatting>
  <conditionalFormatting sqref="D131">
    <cfRule type="duplicateValues" dxfId="37" priority="35"/>
  </conditionalFormatting>
  <conditionalFormatting sqref="D139">
    <cfRule type="duplicateValues" dxfId="36" priority="34"/>
  </conditionalFormatting>
  <conditionalFormatting sqref="D140">
    <cfRule type="duplicateValues" dxfId="35" priority="33"/>
  </conditionalFormatting>
  <conditionalFormatting sqref="D142">
    <cfRule type="duplicateValues" dxfId="34" priority="32"/>
  </conditionalFormatting>
  <conditionalFormatting sqref="D143">
    <cfRule type="duplicateValues" dxfId="33" priority="31"/>
  </conditionalFormatting>
  <conditionalFormatting sqref="D113:D116">
    <cfRule type="duplicateValues" dxfId="32" priority="30"/>
  </conditionalFormatting>
  <conditionalFormatting sqref="D118:D122 D113:D116">
    <cfRule type="duplicateValues" dxfId="31" priority="29"/>
  </conditionalFormatting>
  <conditionalFormatting sqref="D117">
    <cfRule type="duplicateValues" dxfId="30" priority="28"/>
  </conditionalFormatting>
  <conditionalFormatting sqref="D117">
    <cfRule type="duplicateValues" dxfId="29" priority="27"/>
  </conditionalFormatting>
  <conditionalFormatting sqref="D123">
    <cfRule type="duplicateValues" dxfId="28" priority="26"/>
  </conditionalFormatting>
  <conditionalFormatting sqref="D124">
    <cfRule type="duplicateValues" dxfId="27" priority="25"/>
  </conditionalFormatting>
  <conditionalFormatting sqref="D125">
    <cfRule type="duplicateValues" dxfId="26" priority="24"/>
  </conditionalFormatting>
  <conditionalFormatting sqref="D126">
    <cfRule type="duplicateValues" dxfId="25" priority="23"/>
  </conditionalFormatting>
  <conditionalFormatting sqref="D104:D108 D99:D102">
    <cfRule type="duplicateValues" dxfId="24" priority="21"/>
  </conditionalFormatting>
  <conditionalFormatting sqref="D103">
    <cfRule type="duplicateValues" dxfId="23" priority="20"/>
  </conditionalFormatting>
  <conditionalFormatting sqref="D103">
    <cfRule type="duplicateValues" dxfId="22" priority="19"/>
  </conditionalFormatting>
  <conditionalFormatting sqref="D109">
    <cfRule type="duplicateValues" dxfId="21" priority="18"/>
  </conditionalFormatting>
  <conditionalFormatting sqref="D110">
    <cfRule type="duplicateValues" dxfId="20" priority="17"/>
  </conditionalFormatting>
  <conditionalFormatting sqref="D111">
    <cfRule type="duplicateValues" dxfId="19" priority="16"/>
  </conditionalFormatting>
  <conditionalFormatting sqref="D112">
    <cfRule type="duplicateValues" dxfId="18" priority="15"/>
  </conditionalFormatting>
  <conditionalFormatting sqref="D85:D88">
    <cfRule type="duplicateValues" dxfId="17" priority="14"/>
  </conditionalFormatting>
  <conditionalFormatting sqref="D90:D94 D85:D88">
    <cfRule type="duplicateValues" dxfId="16" priority="13"/>
  </conditionalFormatting>
  <conditionalFormatting sqref="D89">
    <cfRule type="duplicateValues" dxfId="15" priority="12"/>
  </conditionalFormatting>
  <conditionalFormatting sqref="D89">
    <cfRule type="duplicateValues" dxfId="14" priority="11"/>
  </conditionalFormatting>
  <conditionalFormatting sqref="D95">
    <cfRule type="duplicateValues" dxfId="13" priority="10"/>
  </conditionalFormatting>
  <conditionalFormatting sqref="D96">
    <cfRule type="duplicateValues" dxfId="12" priority="9"/>
  </conditionalFormatting>
  <conditionalFormatting sqref="D97">
    <cfRule type="duplicateValues" dxfId="11" priority="8"/>
  </conditionalFormatting>
  <conditionalFormatting sqref="D98">
    <cfRule type="duplicateValues" dxfId="10" priority="7"/>
  </conditionalFormatting>
  <conditionalFormatting sqref="D83 D6 D45:D47">
    <cfRule type="duplicateValues" dxfId="9" priority="224"/>
  </conditionalFormatting>
  <conditionalFormatting sqref="D83 D45:D47">
    <cfRule type="duplicateValues" dxfId="8" priority="227"/>
  </conditionalFormatting>
  <conditionalFormatting sqref="D222:D223 D218:D220 D216">
    <cfRule type="duplicateValues" dxfId="7" priority="229"/>
  </conditionalFormatting>
  <conditionalFormatting sqref="D209">
    <cfRule type="duplicateValues" dxfId="6" priority="5"/>
  </conditionalFormatting>
  <conditionalFormatting sqref="D84">
    <cfRule type="duplicateValues" dxfId="5" priority="4"/>
  </conditionalFormatting>
  <conditionalFormatting sqref="D217">
    <cfRule type="duplicateValues" dxfId="4" priority="3"/>
  </conditionalFormatting>
  <conditionalFormatting sqref="D141 D133 D138">
    <cfRule type="duplicateValues" dxfId="3" priority="236"/>
  </conditionalFormatting>
  <conditionalFormatting sqref="D99:D102">
    <cfRule type="duplicateValues" dxfId="2" priority="247"/>
  </conditionalFormatting>
  <conditionalFormatting sqref="D224">
    <cfRule type="duplicateValues" dxfId="1" priority="2"/>
  </conditionalFormatting>
  <conditionalFormatting sqref="D225:D2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2026-05-22T02:27:45Z</dcterms:created>
  <dcterms:modified xsi:type="dcterms:W3CDTF">2026-07-24T10:47:13Z</dcterms:modified>
</cp:coreProperties>
</file>